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80" activeTab="0"/>
  </bookViews>
  <sheets>
    <sheet name="Титул" sheetId="1" r:id="rId1"/>
    <sheet name="Общий раздел" sheetId="2" r:id="rId2"/>
    <sheet name="31" sheetId="3" r:id="rId3"/>
    <sheet name="32" sheetId="4" r:id="rId4"/>
  </sheets>
  <externalReferences>
    <externalReference r:id="rId7"/>
    <externalReference r:id="rId8"/>
  </externalReferences>
  <definedNames>
    <definedName name="_xlnm.Print_Area" localSheetId="2">'/tmp/tmppdy2ol84\[З1]З1'!$C$1:$CT$181</definedName>
    <definedName name="_xlnm.Print_Area" localSheetId="3">'/tmp/tmppdy2ol84\[З1]З1'!$C$1:$CT$181</definedName>
    <definedName name="_xlnm.Print_Area" localSheetId="1">'Общий раздел'!$C$1:$CT$141</definedName>
    <definedName name="_xlnm.Print_Area" localSheetId="0">'Титул'!$C$1:$CS$63</definedName>
  </definedNames>
  <calcPr fullCalcOnLoad="1" refMode="R1C1"/>
</workbook>
</file>

<file path=xl/sharedStrings.xml><?xml version="1.0" encoding="utf-8"?>
<sst xmlns="http://schemas.openxmlformats.org/spreadsheetml/2006/main" count="1558" uniqueCount="533">
  <si>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</si>
  <si>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</si>
  <si>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</si>
  <si>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</si>
  <si>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</si>
  <si>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 val="single"/>
        <sz val="14"/>
        <rFont val="Times New Roman"/>
        <family val="1"/>
      </rPr>
      <t>23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</si>
  <si>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Муниципальное общеобразовательное учреждение «Старопольская средняя общеобразовательная школа»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</si>
  <si>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</si>
  <si>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</si>
  <si>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</si>
  <si>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</si>
  <si>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</si>
  <si>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</si>
  <si>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</si>
  <si>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</si>
  <si>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</si>
  <si>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</si>
  <si>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</si>
  <si>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</si>
  <si>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</si>
  <si>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</si>
  <si>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</si>
  <si>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</si>
  <si>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</si>
  <si>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</si>
  <si>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</si>
  <si>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</si>
  <si>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</si>
  <si>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</si>
  <si>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</si>
  <si>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</si>
  <si>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</si>
  <si>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</si>
  <si>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</si>
  <si>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</si>
  <si>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</si>
  <si>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</si>
  <si>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</si>
  <si>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</si>
  <si>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</si>
  <si>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</si>
  <si>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</si>
  <si>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</si>
  <si>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</si>
  <si>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</si>
  <si>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</si>
  <si>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</si>
  <si>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</si>
  <si>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</si>
  <si>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</si>
  <si>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</si>
  <si>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</si>
  <si>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</si>
  <si>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</si>
  <si>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</si>
  <si>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</si>
  <si>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</si>
  <si>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</si>
  <si>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</si>
  <si>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</si>
  <si>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</si>
  <si>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</si>
  <si>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</si>
  <si>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</si>
  <si>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</si>
  <si>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</si>
  <si>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</si>
  <si>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</si>
  <si>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</si>
  <si>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</si>
  <si>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</si>
  <si>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</si>
  <si>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</si>
  <si>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</si>
  <si>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</si>
  <si>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</si>
  <si>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</si>
  <si>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</si>
  <si>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</si>
  <si>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</si>
  <si>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</si>
  <si>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</si>
  <si>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</si>
  <si>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</si>
  <si>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</si>
  <si>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</si>
  <si>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</si>
  <si>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</si>
  <si>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</si>
  <si>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</si>
  <si>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</si>
  <si>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</si>
  <si>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</si>
  <si>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</si>
  <si>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</si>
  <si>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</si>
  <si>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</si>
  <si>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</si>
  <si>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</si>
  <si>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</si>
  <si>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</si>
  <si>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</si>
  <si>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</si>
  <si>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</si>
  <si>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</si>
  <si>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</si>
  <si>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</si>
  <si>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</si>
  <si>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</si>
  <si>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</si>
  <si>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</si>
  <si>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</si>
  <si>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</si>
  <si>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</si>
  <si>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</si>
  <si>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</si>
  <si>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</si>
  <si>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</si>
  <si>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</si>
  <si>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</si>
  <si>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</si>
  <si>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</si>
  <si>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</si>
  <si>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</si>
  <si>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</si>
  <si>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</si>
  <si>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</si>
  <si>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</si>
  <si>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</si>
  <si>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</si>
  <si>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</si>
  <si>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</si>
  <si>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</si>
  <si>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</si>
  <si>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</si>
  <si>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</si>
  <si>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</si>
  <si>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</si>
  <si>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</si>
  <si>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</si>
  <si>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</si>
  <si>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</si>
  <si>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</si>
  <si>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</si>
  <si>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</si>
  <si>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</si>
  <si>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</si>
  <si>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</si>
  <si>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</si>
  <si>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</si>
  <si>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</si>
  <si>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</si>
  <si>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</si>
  <si>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</si>
  <si>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</si>
  <si>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</si>
  <si>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</si>
  <si>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</si>
  <si>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</si>
  <si>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</si>
  <si>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</si>
  <si>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</si>
  <si>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</si>
  <si>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</si>
  <si>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</si>
  <si>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</si>
  <si>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</si>
  <si>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</si>
  <si>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</si>
  <si>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</si>
  <si>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</si>
  <si>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</si>
  <si>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</si>
  <si>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</si>
  <si>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</si>
  <si>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</si>
  <si>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</si>
  <si>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</si>
  <si>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</si>
  <si>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</si>
  <si>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</si>
  <si>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</si>
  <si>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</si>
  <si>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</si>
  <si>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</si>
  <si>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</si>
  <si>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</si>
  <si>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</si>
  <si>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</si>
  <si>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</si>
  <si>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</si>
  <si>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</si>
  <si>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</si>
  <si>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</si>
  <si>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</si>
  <si>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</si>
  <si>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</si>
  <si>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</si>
  <si>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</si>
  <si>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</si>
  <si>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</si>
  <si>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</si>
  <si>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</si>
  <si>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</si>
  <si>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</si>
  <si>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</si>
  <si>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</si>
  <si>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</si>
  <si>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</si>
  <si>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</si>
  <si>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</si>
  <si>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</si>
  <si>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</si>
  <si>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</si>
  <si>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</si>
  <si>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</si>
  <si>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</si>
  <si>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</si>
  <si>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</si>
  <si>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4713005400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</si>
  <si>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</si>
  <si>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</si>
  <si>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</si>
  <si>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</si>
  <si>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</si>
  <si>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188550</t>
  </si>
  <si>
    <t>район</t>
  </si>
  <si>
    <t>Сланцевский р-н</t>
  </si>
  <si>
    <t>населенный пункт</t>
  </si>
  <si>
    <t/>
  </si>
  <si>
    <t>улица</t>
  </si>
  <si>
    <t>Старополье д</t>
  </si>
  <si>
    <t>дом</t>
  </si>
  <si>
    <t>д. 14</t>
  </si>
  <si>
    <t>корпус</t>
  </si>
  <si>
    <t>-</t>
  </si>
  <si>
    <t>строение</t>
  </si>
  <si>
    <t>владение</t>
  </si>
  <si>
    <t>оф./кв./помещ.</t>
  </si>
  <si>
    <t>1.3.</t>
  </si>
  <si>
    <t>Адрес для направления корреспонденции</t>
  </si>
  <si>
    <t>1.4.</t>
  </si>
  <si>
    <t>Телефон руководителя организации</t>
  </si>
  <si>
    <t>+7 (813) 746-24-35</t>
  </si>
  <si>
    <t>1.5.</t>
  </si>
  <si>
    <t>ОГРН</t>
  </si>
  <si>
    <t>1024701706908</t>
  </si>
  <si>
    <t>1.6.</t>
  </si>
  <si>
    <t>Код по ОКВЭД</t>
  </si>
  <si>
    <t>85.14</t>
  </si>
  <si>
    <t>1.7.</t>
  </si>
  <si>
    <t>Код по ОКОГУ</t>
  </si>
  <si>
    <t>4210007</t>
  </si>
  <si>
    <t>1.8.</t>
  </si>
  <si>
    <t>Код по ОКТМО</t>
  </si>
  <si>
    <t>41642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</si>
  <si>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</si>
  <si>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</si>
  <si>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муниципального образования Сланцевский муниципальный район Ленинградской области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</si>
  <si>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</si>
  <si>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</si>
  <si>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</si>
  <si>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</si>
  <si>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</si>
  <si>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</si>
  <si>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</si>
  <si>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</si>
  <si>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</si>
  <si>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</si>
  <si>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</si>
  <si>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</si>
  <si>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</si>
  <si>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</si>
  <si>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</si>
  <si>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</si>
  <si>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</si>
  <si>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</si>
  <si>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</si>
  <si>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</si>
  <si>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</si>
  <si>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</si>
  <si>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</si>
  <si>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</si>
  <si>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</si>
  <si>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</si>
  <si>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1.700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</si>
  <si>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</si>
  <si>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</si>
  <si>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</si>
  <si>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</si>
  <si>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</si>
  <si>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</si>
  <si>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</si>
  <si>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</si>
  <si>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</si>
  <si>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</si>
  <si>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</si>
  <si>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</si>
  <si>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</si>
  <si>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</si>
  <si>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</si>
  <si>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</si>
  <si>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</si>
  <si>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</si>
  <si>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</si>
  <si>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</si>
  <si>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</si>
  <si>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</si>
  <si>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</si>
  <si>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</si>
  <si>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</si>
  <si>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</si>
  <si>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</si>
  <si>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</si>
  <si>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</si>
  <si>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</si>
  <si>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</si>
  <si>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</si>
  <si>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</si>
  <si>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</si>
  <si>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</si>
  <si>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</si>
  <si>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</si>
  <si>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</si>
  <si>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</si>
  <si>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</si>
  <si>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</si>
  <si>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</si>
  <si>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</si>
  <si>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</si>
  <si>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</si>
  <si>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</si>
  <si>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</si>
  <si>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</si>
  <si>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</si>
  <si>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</si>
  <si>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</si>
  <si>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</si>
  <si>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</si>
  <si>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Акимова Вера Александровна</t>
  </si>
  <si>
    <t>должность:</t>
  </si>
  <si>
    <t>завхоз</t>
  </si>
  <si>
    <t>телефон:</t>
  </si>
  <si>
    <t>8(81374)62445</t>
  </si>
  <si>
    <t>адрес электронной почты (при наличии):</t>
  </si>
  <si>
    <t>staropole@mail.ru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</si>
  <si>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</si>
  <si>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</si>
  <si>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</si>
  <si>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</si>
  <si>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</si>
  <si>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</si>
  <si>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</si>
  <si>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</si>
  <si>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</si>
  <si>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</si>
  <si>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</si>
  <si>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</si>
  <si>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</si>
  <si>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</si>
  <si>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</si>
  <si>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</si>
  <si>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</si>
  <si>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</si>
  <si>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</si>
  <si>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Здание детского сада</t>
  </si>
  <si>
    <t>Здание школы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</si>
  <si>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</si>
  <si>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</si>
  <si>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</si>
  <si>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</si>
  <si>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</si>
  <si>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</si>
  <si>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</si>
  <si>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</si>
  <si>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</si>
  <si>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</si>
  <si>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</si>
  <si>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</si>
  <si>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</si>
  <si>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</si>
  <si>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д. 13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</si>
  <si>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</si>
  <si>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</si>
  <si>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</si>
  <si>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</si>
  <si>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</si>
  <si>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</si>
  <si>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</si>
  <si>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</si>
  <si>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</si>
  <si>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</si>
  <si>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А 1.1.1</t>
  </si>
  <si>
    <t>наименование</t>
  </si>
  <si>
    <t>Дошкольные образовательные организации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</si>
  <si>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</si>
  <si>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</si>
  <si>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</si>
  <si>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</si>
  <si>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</si>
  <si>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</si>
  <si>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</si>
  <si>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</si>
  <si>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</si>
  <si>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</si>
  <si>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</si>
  <si>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</si>
  <si>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</si>
  <si>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</si>
  <si>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</si>
  <si>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</si>
  <si>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</si>
  <si>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</si>
  <si>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</si>
  <si>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</si>
  <si>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D (нормальный)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</si>
  <si>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</si>
  <si>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</si>
  <si>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</si>
  <si>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</si>
  <si>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</si>
  <si>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</si>
  <si>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</si>
  <si>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</si>
  <si>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</si>
  <si>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</si>
  <si>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</si>
  <si>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</si>
  <si>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</si>
  <si>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</si>
  <si>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</si>
  <si>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</si>
  <si>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</si>
  <si>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</si>
  <si>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</si>
  <si>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</si>
  <si>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</si>
  <si>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</si>
  <si>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</si>
  <si>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</si>
  <si>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</si>
  <si>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</si>
  <si>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</si>
  <si>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</si>
  <si>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</si>
  <si>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</si>
  <si>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</si>
  <si>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</si>
  <si>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</si>
  <si>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</si>
  <si>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</si>
  <si>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</si>
  <si>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</si>
  <si>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</si>
  <si>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</si>
  <si>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</si>
  <si>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</si>
  <si>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</si>
  <si>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</si>
  <si>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</si>
  <si>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</si>
  <si>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</si>
  <si>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</si>
  <si>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</si>
  <si>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</si>
  <si>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</si>
  <si>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</si>
  <si>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</si>
  <si>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</si>
  <si>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</si>
  <si>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Г) применяются, теплозащита соответствует нормативам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</si>
  <si>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</si>
  <si>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</si>
  <si>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</si>
  <si>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</si>
  <si>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</si>
  <si>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</si>
  <si>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</si>
  <si>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</si>
  <si>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</si>
  <si>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21.08.2012</t>
  </si>
  <si>
    <t>номер энергетического паспорта</t>
  </si>
  <si>
    <t>ЭП.368.081-037-ОБ-16.08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</si>
  <si>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</si>
  <si>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</si>
  <si>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</si>
  <si>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</si>
  <si>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</si>
  <si>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</si>
  <si>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</si>
  <si>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</si>
  <si>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</si>
  <si>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</si>
  <si>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</si>
  <si>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</si>
  <si>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</si>
  <si>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</si>
  <si>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</si>
  <si>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</si>
  <si>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</si>
  <si>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</si>
  <si>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</si>
  <si>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</si>
  <si>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</si>
  <si>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</si>
  <si>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</si>
  <si>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</si>
  <si>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</si>
  <si>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</si>
  <si>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</si>
  <si>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</si>
  <si>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</si>
  <si>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</si>
  <si>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</si>
  <si>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</si>
  <si>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</si>
  <si>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</si>
  <si>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</si>
  <si>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</si>
  <si>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</si>
  <si>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</si>
  <si>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</si>
  <si>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</si>
  <si>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</si>
  <si>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</si>
  <si>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</si>
  <si>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</si>
  <si>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</si>
  <si>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</si>
  <si>
    <t>А 1.1.2</t>
  </si>
  <si>
    <t>Общеобразовательные организации</t>
  </si>
  <si>
    <t>28.08.2012</t>
  </si>
  <si>
    <t>ЭП.369.081-037-ОБ-16.08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</si>
</sst>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2"/>
    </font>
    <font>
      <b/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rgb="FF000000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8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 horizontal="center" vertical="center" wrapText="1"/>
      <protection hidden="1" locked="0"/>
    </xf>
    <xf numFmtId="0" fontId="1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hidden="1"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4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8" xfId="0" applyNumberFormat="1" applyFont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1" xfId="0" applyNumberFormat="1" applyFont="1" applyBorder="1" applyAlignment="1" applyProtection="1">
      <alignment horizontal="left" vertical="center"/>
      <protection locked="0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>
      <alignment horizontal="left" vertical="center"/>
    </xf>
    <xf numFmtId="49" fontId="19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left" vertical="center"/>
      <protection locked="0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1" fillId="0" borderId="0" xfId="0" applyFont="1" applyAlignment="1" applyProtection="1">
      <alignment horizont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1" xfId="0" applyNumberFormat="1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19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18" fillId="0" borderId="14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0" fontId="18" fillId="0" borderId="15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 applyAlignment="1">
      <alignment/>
    </xf>
    <xf numFmtId="14" fontId="19" fillId="34" borderId="11" xfId="0" applyNumberFormat="1" applyFont="1" applyFill="1" applyBorder="1" applyAlignment="1" applyProtection="1">
      <alignment vertical="center"/>
      <protection locked="0"/>
    </xf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1" xfId="0" applyNumberFormat="1" applyFont="1" applyFill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0" fillId="34" borderId="0" xfId="0" applyFont="1" applyFill="1" applyAlignment="1">
      <alignment horizontal="left" vertical="center"/>
    </xf>
    <xf numFmtId="0" fontId="19" fillId="0" borderId="16" xfId="0" applyFont="1" applyBorder="1" applyAlignment="1">
      <alignment vertical="center"/>
    </xf>
    <xf numFmtId="14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pdy2ol84\&#104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ropole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S83"/>
  <sheetViews>
    <sheetView showRowColHeaders="0" tabSelected="1" zoomScaleSheetLayoutView="178" zoomScalePageLayoutView="0" workbookViewId="0" topLeftCell="A49">
      <selection activeCell="BU18" sqref="BU18"/>
    </sheetView>
  </sheetViews>
  <sheetFormatPr defaultColWidth="0" defaultRowHeight="12.75"/>
  <cols>
    <col min="1" max="32" width="1.00390625" style="1" customWidth="1"/>
    <col min="33" max="33" width="6.25390625" style="1" customWidth="1"/>
    <col min="34" max="34" width="0.6171875" style="1" customWidth="1"/>
    <col min="35" max="59" width="1.00390625" style="1" customWidth="1"/>
    <col min="60" max="60" width="7.00390625" style="1" customWidth="1"/>
    <col min="61" max="98" width="1.00390625" style="1" customWidth="1"/>
    <col min="99" max="101" width="0" style="1" hidden="1" customWidth="1"/>
    <col min="102" max="102" width="10.50390625" style="2" hidden="1" customWidth="1"/>
    <col min="103" max="115" width="0" style="1" hidden="1" customWidth="1"/>
    <col min="116" max="116" width="2.75390625" style="1" hidden="1" customWidth="1"/>
    <col min="117" max="117" width="3.625" style="1" hidden="1" customWidth="1"/>
    <col min="118" max="121" width="0" style="1" hidden="1" customWidth="1"/>
    <col min="122" max="123" width="2.75390625" style="1" hidden="1" customWidth="1"/>
    <col min="124" max="227" width="0" style="1" hidden="1" customWidth="1"/>
    <col min="228" max="16384" width="0" style="1" hidden="1" customWidth="1"/>
  </cols>
  <sheetData>
    <row r="1" ht="12.75" customHeight="1"/>
    <row r="2" ht="12.75" customHeight="1"/>
    <row r="3" spans="3:83" ht="12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74" s="6" customFormat="1" ht="12.7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="6" customFormat="1" ht="12.75" customHeight="1"/>
    <row r="7" spans="3:88" s="6" customFormat="1" ht="12.7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="6" customFormat="1" ht="12.75" customHeight="1"/>
    <row r="9" s="6" customFormat="1" ht="12.75" customHeight="1"/>
    <row r="10" s="6" customFormat="1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spans="3:98" ht="12.75" customHeight="1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98" ht="12.7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98" ht="12.75" customHeight="1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98" ht="12.7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ht="12.75" customHeight="1"/>
    <row r="27" ht="12.75" customHeight="1"/>
    <row r="28" spans="8:88" ht="12.75" customHeight="1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3:88" ht="21.75" customHeight="1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88" ht="12.75" customHeight="1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13:88" ht="12.75" customHeight="1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75" customHeight="1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75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7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75" customHeight="1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75" customHeight="1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75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75" customHeight="1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75" customHeight="1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8:227" ht="12.75" customHeight="1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8:227" ht="12.75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15</v>
      </c>
      <c r="AH41" s="23"/>
      <c r="AI41" s="23"/>
      <c r="AJ41" s="23"/>
      <c r="AK41" s="11"/>
      <c r="AL41" s="23" t="s">
        <v>19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24</v>
      </c>
      <c r="BI41" s="23"/>
      <c r="BJ41" s="23"/>
      <c r="BK41" s="23"/>
      <c r="BL41" s="11"/>
      <c r="BM41" s="24" t="s">
        <v>20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21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8:227" ht="12.75" customHeight="1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22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23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75" customHeight="1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24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75" customHeight="1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25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7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75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7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7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7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75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75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75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75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7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7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7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7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8:227" ht="30" customHeight="1">
      <c r="H59" s="26" t="s">
        <v>26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4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7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7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7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7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99:227" ht="12.75" customHeight="1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ht="12.75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ht="12.75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ht="12.75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ht="12.75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ht="12.75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ht="12.75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ht="12.75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ht="12.75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ht="12.75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ht="12.75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ht="12.75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ht="12.75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ht="12.75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ht="12.75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ht="12.75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ht="12.75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ht="12.75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ht="12.75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ht="12.75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rintOptions/>
  <pageMargins left="0.7875" right="0.39375" top="0.5909722222222222" bottom="0.39375" header="0.27569444444444446" footer="0.5118055555555556"/>
  <pageSetup horizontalDpi="600" verticalDpi="600" orientation="portrait" paperSize="9" scale="79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6"/>
  <sheetViews>
    <sheetView zoomScaleSheetLayoutView="139" zoomScalePageLayoutView="0" workbookViewId="0" topLeftCell="A1">
      <selection activeCell="AG6" sqref="AG6:CS6"/>
    </sheetView>
  </sheetViews>
  <sheetFormatPr defaultColWidth="0" defaultRowHeight="12.75"/>
  <cols>
    <col min="1" max="2" width="1.00390625" style="28" customWidth="1"/>
    <col min="3" max="3" width="4.375" style="28" bestFit="1" customWidth="1"/>
    <col min="4" max="4" width="3.75390625" style="28" bestFit="1" customWidth="1"/>
    <col min="5" max="8" width="1.00390625" style="28" customWidth="1"/>
    <col min="9" max="9" width="4.375" style="28" bestFit="1" customWidth="1"/>
    <col min="10" max="13" width="1.00390625" style="28" customWidth="1"/>
    <col min="14" max="14" width="3.75390625" style="28" bestFit="1" customWidth="1"/>
    <col min="15" max="20" width="1.00390625" style="28" customWidth="1"/>
    <col min="21" max="22" width="3.75390625" style="28" bestFit="1" customWidth="1"/>
    <col min="23" max="24" width="1.00390625" style="28" customWidth="1"/>
    <col min="25" max="25" width="3.625" style="28" bestFit="1" customWidth="1"/>
    <col min="26" max="29" width="1.00390625" style="28" customWidth="1"/>
    <col min="30" max="30" width="4.375" style="28" customWidth="1"/>
    <col min="31" max="33" width="1.00390625" style="28" customWidth="1"/>
    <col min="34" max="34" width="3.625" style="28" bestFit="1" customWidth="1"/>
    <col min="35" max="38" width="1.00390625" style="28" customWidth="1"/>
    <col min="39" max="39" width="2.75390625" style="28" bestFit="1" customWidth="1"/>
    <col min="40" max="44" width="1.00390625" style="28" customWidth="1"/>
    <col min="45" max="45" width="3.625" style="28" bestFit="1" customWidth="1"/>
    <col min="46" max="50" width="1.00390625" style="28" customWidth="1"/>
    <col min="51" max="51" width="3.875" style="28" bestFit="1" customWidth="1"/>
    <col min="52" max="57" width="1.00390625" style="28" customWidth="1"/>
    <col min="58" max="58" width="6.75390625" style="28" bestFit="1" customWidth="1"/>
    <col min="59" max="72" width="1.00390625" style="28" customWidth="1"/>
    <col min="73" max="73" width="3.625" style="28" bestFit="1" customWidth="1"/>
    <col min="74" max="81" width="1.00390625" style="28" customWidth="1"/>
    <col min="82" max="82" width="3.625" style="28" bestFit="1" customWidth="1"/>
    <col min="83" max="99" width="1.00390625" style="28" customWidth="1"/>
    <col min="100" max="100" width="6.75390625" style="29" hidden="1" customWidth="1"/>
    <col min="101" max="103" width="0" style="29" hidden="1" customWidth="1"/>
    <col min="104" max="104" width="6.75390625" style="29" hidden="1" customWidth="1"/>
    <col min="105" max="156" width="0" style="29" hidden="1" customWidth="1"/>
    <col min="157" max="157" width="3.875" style="29" hidden="1" customWidth="1"/>
    <col min="158" max="158" width="41.125" style="29" hidden="1" customWidth="1"/>
    <col min="159" max="208" width="0" style="29" hidden="1" customWidth="1"/>
    <col min="209" max="209" width="9.50390625" style="30" hidden="1" customWidth="1"/>
    <col min="210" max="210" width="41.125" style="29" hidden="1" customWidth="1"/>
    <col min="211" max="211" width="0" style="29" hidden="1" customWidth="1"/>
    <col min="212" max="212" width="10.125" style="29" hidden="1" customWidth="1"/>
    <col min="213" max="213" width="43.75390625" style="29" hidden="1" customWidth="1"/>
    <col min="214" max="243" width="0" style="29" hidden="1" customWidth="1"/>
    <col min="244" max="16384" width="0" style="28" hidden="1" customWidth="1"/>
  </cols>
  <sheetData>
    <row r="1" spans="3:247" ht="12.75" customHeight="1">
      <c r="C1" s="31" t="s">
        <v>27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28</v>
      </c>
      <c r="CW1" s="33"/>
      <c r="CX1" s="33"/>
      <c r="CY1" s="33"/>
      <c r="CZ1" s="32" t="s">
        <v>29</v>
      </c>
      <c r="DA1" s="33"/>
      <c r="DB1" s="33"/>
      <c r="DC1" s="32" t="s">
        <v>30</v>
      </c>
      <c r="DD1" s="33"/>
      <c r="DE1" s="33"/>
      <c r="DF1" s="33"/>
      <c r="DG1" s="33"/>
      <c r="DH1" s="33"/>
      <c r="DI1" s="33"/>
      <c r="DJ1" s="33"/>
      <c r="DK1" s="33"/>
      <c r="DL1" s="34" t="s">
        <v>31</v>
      </c>
      <c r="DM1" s="34" t="s">
        <v>32</v>
      </c>
      <c r="DN1" s="34" t="s">
        <v>33</v>
      </c>
      <c r="DO1" s="34" t="s">
        <v>34</v>
      </c>
      <c r="DP1" s="34" t="s">
        <v>35</v>
      </c>
      <c r="DQ1" s="34" t="s">
        <v>36</v>
      </c>
      <c r="DR1" s="34" t="s">
        <v>37</v>
      </c>
      <c r="DS1" s="34" t="s">
        <v>38</v>
      </c>
      <c r="DT1" s="34" t="s">
        <v>39</v>
      </c>
      <c r="DU1" s="34" t="s">
        <v>40</v>
      </c>
      <c r="DV1" s="34" t="s">
        <v>41</v>
      </c>
      <c r="DW1" s="34" t="s">
        <v>42</v>
      </c>
      <c r="DX1" s="34" t="s">
        <v>43</v>
      </c>
      <c r="DY1" s="34" t="s">
        <v>44</v>
      </c>
      <c r="DZ1" s="34" t="s">
        <v>45</v>
      </c>
      <c r="EA1" s="34" t="s">
        <v>46</v>
      </c>
      <c r="EB1" s="34" t="s">
        <v>47</v>
      </c>
      <c r="EC1" s="34" t="s">
        <v>48</v>
      </c>
      <c r="ED1" s="34" t="s">
        <v>49</v>
      </c>
      <c r="EE1" s="34" t="s">
        <v>50</v>
      </c>
      <c r="EF1" s="34" t="s">
        <v>51</v>
      </c>
      <c r="EG1" s="34" t="s">
        <v>52</v>
      </c>
      <c r="EH1" s="34" t="s">
        <v>53</v>
      </c>
      <c r="EI1" s="34" t="s">
        <v>54</v>
      </c>
      <c r="EJ1" s="34" t="s">
        <v>55</v>
      </c>
      <c r="EK1" s="34" t="s">
        <v>56</v>
      </c>
      <c r="EL1" s="34" t="s">
        <v>57</v>
      </c>
      <c r="EM1" s="34" t="s">
        <v>58</v>
      </c>
      <c r="EN1" s="34" t="s">
        <v>59</v>
      </c>
      <c r="EO1" s="34" t="s">
        <v>60</v>
      </c>
      <c r="EP1" s="34" t="s">
        <v>61</v>
      </c>
      <c r="EQ1" s="34" t="s">
        <v>62</v>
      </c>
      <c r="ER1" s="34" t="s">
        <v>63</v>
      </c>
      <c r="ES1" s="34" t="s">
        <v>64</v>
      </c>
      <c r="ET1" s="34" t="s">
        <v>65</v>
      </c>
      <c r="EU1" s="34" t="s">
        <v>66</v>
      </c>
      <c r="EV1" s="34" t="s">
        <v>67</v>
      </c>
      <c r="EW1" s="34" t="s">
        <v>68</v>
      </c>
      <c r="EX1" s="34" t="s">
        <v>69</v>
      </c>
      <c r="EY1" s="34" t="s">
        <v>70</v>
      </c>
      <c r="EZ1" s="34" t="s">
        <v>71</v>
      </c>
      <c r="FA1" s="34" t="s">
        <v>72</v>
      </c>
      <c r="FB1" s="34" t="s">
        <v>73</v>
      </c>
      <c r="FC1" s="34" t="s">
        <v>74</v>
      </c>
      <c r="FD1" s="35" t="s">
        <v>75</v>
      </c>
      <c r="FE1" s="35" t="s">
        <v>76</v>
      </c>
      <c r="FF1" s="35" t="s">
        <v>77</v>
      </c>
      <c r="FG1" s="35" t="s">
        <v>78</v>
      </c>
      <c r="FH1" s="34" t="s">
        <v>79</v>
      </c>
      <c r="FI1" s="34" t="s">
        <v>80</v>
      </c>
      <c r="FJ1" s="34" t="s">
        <v>81</v>
      </c>
      <c r="FK1" s="34" t="s">
        <v>82</v>
      </c>
      <c r="FL1" s="34" t="s">
        <v>83</v>
      </c>
      <c r="FM1" s="34" t="s">
        <v>84</v>
      </c>
      <c r="FN1" s="34" t="s">
        <v>85</v>
      </c>
      <c r="FO1" s="34" t="s">
        <v>86</v>
      </c>
      <c r="FP1" s="34" t="s">
        <v>87</v>
      </c>
      <c r="FQ1" s="34" t="s">
        <v>88</v>
      </c>
      <c r="FR1" s="34" t="s">
        <v>89</v>
      </c>
      <c r="FS1" s="34" t="s">
        <v>90</v>
      </c>
      <c r="FT1" s="34" t="s">
        <v>91</v>
      </c>
      <c r="FU1" s="34" t="s">
        <v>92</v>
      </c>
      <c r="FV1" s="34" t="s">
        <v>93</v>
      </c>
      <c r="FW1" s="34" t="s">
        <v>94</v>
      </c>
      <c r="FX1" s="34" t="s">
        <v>95</v>
      </c>
      <c r="FY1" s="34" t="s">
        <v>96</v>
      </c>
      <c r="FZ1" s="34" t="s">
        <v>97</v>
      </c>
      <c r="GA1" s="34" t="s">
        <v>98</v>
      </c>
      <c r="GB1" s="34" t="s">
        <v>99</v>
      </c>
      <c r="GC1" s="34" t="s">
        <v>100</v>
      </c>
      <c r="GD1" s="34" t="s">
        <v>101</v>
      </c>
      <c r="GE1" s="34" t="s">
        <v>102</v>
      </c>
      <c r="GF1" s="34" t="s">
        <v>103</v>
      </c>
      <c r="GG1" s="34" t="s">
        <v>104</v>
      </c>
      <c r="GH1" s="34" t="s">
        <v>105</v>
      </c>
      <c r="GI1" s="34" t="s">
        <v>106</v>
      </c>
      <c r="GJ1" s="34" t="s">
        <v>107</v>
      </c>
      <c r="GK1" s="34" t="s">
        <v>108</v>
      </c>
      <c r="GL1" s="34" t="s">
        <v>109</v>
      </c>
      <c r="GM1" s="34" t="s">
        <v>110</v>
      </c>
      <c r="GN1" s="34" t="s">
        <v>111</v>
      </c>
      <c r="GO1" s="34" t="s">
        <v>112</v>
      </c>
      <c r="GP1" s="34" t="s">
        <v>113</v>
      </c>
      <c r="GQ1" s="34" t="s">
        <v>114</v>
      </c>
      <c r="GR1" s="34" t="s">
        <v>115</v>
      </c>
      <c r="GS1" s="34" t="s">
        <v>116</v>
      </c>
      <c r="GT1" s="34" t="s">
        <v>117</v>
      </c>
      <c r="GU1" s="34" t="s">
        <v>118</v>
      </c>
      <c r="GV1" s="34" t="s">
        <v>119</v>
      </c>
      <c r="GW1" s="32" t="s">
        <v>120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75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121</v>
      </c>
      <c r="CW2" s="33"/>
      <c r="CX2" s="33"/>
      <c r="CY2" s="33"/>
      <c r="CZ2" s="32" t="s">
        <v>121</v>
      </c>
      <c r="DA2" s="33"/>
      <c r="DB2" s="33"/>
      <c r="DC2" s="32" t="s">
        <v>122</v>
      </c>
      <c r="DD2" s="33"/>
      <c r="DE2" s="33"/>
      <c r="DF2" s="33"/>
      <c r="DG2" s="33"/>
      <c r="DH2" s="33"/>
      <c r="DI2" s="33"/>
      <c r="DJ2" s="33"/>
      <c r="DK2" s="33"/>
      <c r="DL2" s="34" t="s">
        <v>123</v>
      </c>
      <c r="DM2" s="34" t="s">
        <v>124</v>
      </c>
      <c r="DN2" s="34" t="s">
        <v>125</v>
      </c>
      <c r="DO2" s="34" t="s">
        <v>126</v>
      </c>
      <c r="DP2" s="34" t="s">
        <v>127</v>
      </c>
      <c r="DQ2" s="34" t="s">
        <v>128</v>
      </c>
      <c r="DR2" s="34" t="s">
        <v>129</v>
      </c>
      <c r="DS2" s="34" t="s">
        <v>130</v>
      </c>
      <c r="DT2" s="34" t="s">
        <v>131</v>
      </c>
      <c r="DU2" s="34" t="s">
        <v>132</v>
      </c>
      <c r="DV2" s="34" t="s">
        <v>133</v>
      </c>
      <c r="DW2" s="34" t="s">
        <v>134</v>
      </c>
      <c r="DX2" s="34" t="s">
        <v>135</v>
      </c>
      <c r="DY2" s="34" t="s">
        <v>136</v>
      </c>
      <c r="DZ2" s="34" t="s">
        <v>137</v>
      </c>
      <c r="EA2" s="34" t="s">
        <v>138</v>
      </c>
      <c r="EB2" s="34" t="s">
        <v>139</v>
      </c>
      <c r="EC2" s="34" t="s">
        <v>140</v>
      </c>
      <c r="ED2" s="34" t="s">
        <v>141</v>
      </c>
      <c r="EE2" s="34" t="s">
        <v>142</v>
      </c>
      <c r="EF2" s="34" t="s">
        <v>143</v>
      </c>
      <c r="EG2" s="34" t="s">
        <v>144</v>
      </c>
      <c r="EH2" s="34" t="s">
        <v>145</v>
      </c>
      <c r="EI2" s="34" t="s">
        <v>146</v>
      </c>
      <c r="EJ2" s="34" t="s">
        <v>147</v>
      </c>
      <c r="EK2" s="34" t="s">
        <v>148</v>
      </c>
      <c r="EL2" s="34" t="s">
        <v>149</v>
      </c>
      <c r="EM2" s="34" t="s">
        <v>150</v>
      </c>
      <c r="EN2" s="34" t="s">
        <v>151</v>
      </c>
      <c r="EO2" s="34" t="s">
        <v>152</v>
      </c>
      <c r="EP2" s="34" t="s">
        <v>153</v>
      </c>
      <c r="EQ2" s="34" t="s">
        <v>154</v>
      </c>
      <c r="ER2" s="34" t="s">
        <v>155</v>
      </c>
      <c r="ES2" s="34" t="s">
        <v>156</v>
      </c>
      <c r="ET2" s="34" t="s">
        <v>157</v>
      </c>
      <c r="EU2" s="34" t="s">
        <v>158</v>
      </c>
      <c r="EV2" s="34" t="s">
        <v>159</v>
      </c>
      <c r="EW2" s="34" t="s">
        <v>160</v>
      </c>
      <c r="EX2" s="34" t="s">
        <v>161</v>
      </c>
      <c r="EY2" s="34" t="s">
        <v>162</v>
      </c>
      <c r="EZ2" s="34" t="s">
        <v>163</v>
      </c>
      <c r="FA2" s="34" t="s">
        <v>164</v>
      </c>
      <c r="FB2" s="34" t="s">
        <v>165</v>
      </c>
      <c r="FC2" s="34" t="s">
        <v>166</v>
      </c>
      <c r="FD2" s="35" t="s">
        <v>167</v>
      </c>
      <c r="FE2" s="35" t="s">
        <v>168</v>
      </c>
      <c r="FF2" s="35" t="s">
        <v>169</v>
      </c>
      <c r="FG2" s="35" t="s">
        <v>170</v>
      </c>
      <c r="FH2" s="34" t="s">
        <v>171</v>
      </c>
      <c r="FI2" s="34" t="s">
        <v>172</v>
      </c>
      <c r="FJ2" s="34" t="s">
        <v>173</v>
      </c>
      <c r="FK2" s="34" t="s">
        <v>174</v>
      </c>
      <c r="FL2" s="34" t="s">
        <v>175</v>
      </c>
      <c r="FM2" s="34" t="s">
        <v>176</v>
      </c>
      <c r="FN2" s="34" t="s">
        <v>177</v>
      </c>
      <c r="FO2" s="34" t="s">
        <v>178</v>
      </c>
      <c r="FP2" s="34" t="s">
        <v>179</v>
      </c>
      <c r="FQ2" s="34" t="s">
        <v>180</v>
      </c>
      <c r="FR2" s="34" t="s">
        <v>181</v>
      </c>
      <c r="FS2" s="34" t="s">
        <v>182</v>
      </c>
      <c r="FT2" s="34" t="s">
        <v>183</v>
      </c>
      <c r="FU2" s="34" t="s">
        <v>184</v>
      </c>
      <c r="FV2" s="34" t="s">
        <v>185</v>
      </c>
      <c r="FW2" s="34" t="s">
        <v>186</v>
      </c>
      <c r="FX2" s="34" t="s">
        <v>187</v>
      </c>
      <c r="FY2" s="34" t="s">
        <v>188</v>
      </c>
      <c r="FZ2" s="34" t="s">
        <v>189</v>
      </c>
      <c r="GA2" s="34" t="s">
        <v>190</v>
      </c>
      <c r="GB2" s="34" t="s">
        <v>191</v>
      </c>
      <c r="GC2" s="34" t="s">
        <v>192</v>
      </c>
      <c r="GD2" s="34" t="s">
        <v>193</v>
      </c>
      <c r="GE2" s="34" t="s">
        <v>194</v>
      </c>
      <c r="GF2" s="34" t="s">
        <v>195</v>
      </c>
      <c r="GG2" s="34" t="s">
        <v>196</v>
      </c>
      <c r="GH2" s="34" t="s">
        <v>197</v>
      </c>
      <c r="GI2" s="34" t="s">
        <v>198</v>
      </c>
      <c r="GJ2" s="34" t="s">
        <v>199</v>
      </c>
      <c r="GK2" s="34" t="s">
        <v>200</v>
      </c>
      <c r="GL2" s="34" t="s">
        <v>201</v>
      </c>
      <c r="GM2" s="34" t="s">
        <v>202</v>
      </c>
      <c r="GN2" s="34" t="s">
        <v>203</v>
      </c>
      <c r="GO2" s="34" t="s">
        <v>204</v>
      </c>
      <c r="GP2" s="34" t="s">
        <v>205</v>
      </c>
      <c r="GQ2" s="34" t="s">
        <v>206</v>
      </c>
      <c r="GR2" s="34" t="s">
        <v>207</v>
      </c>
      <c r="GS2" s="34" t="s">
        <v>208</v>
      </c>
      <c r="GT2" s="34" t="s">
        <v>209</v>
      </c>
      <c r="GU2" s="34" t="s">
        <v>210</v>
      </c>
      <c r="GV2" s="34" t="s">
        <v>211</v>
      </c>
      <c r="GW2" s="32" t="s">
        <v>212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>
      <c r="C3" s="31" t="s">
        <v>213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214</v>
      </c>
      <c r="CW3" s="33"/>
      <c r="CX3" s="33"/>
      <c r="CY3" s="33"/>
      <c r="CZ3" s="32" t="s">
        <v>214</v>
      </c>
      <c r="DA3" s="33"/>
      <c r="DB3" s="33"/>
      <c r="DC3" s="32" t="s">
        <v>214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7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7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19.5" customHeight="1">
      <c r="C6" s="42" t="s">
        <v>215</v>
      </c>
      <c r="D6" s="42"/>
      <c r="E6" s="42"/>
      <c r="F6" s="42"/>
      <c r="G6" s="42"/>
      <c r="H6" s="42"/>
      <c r="I6" s="42" t="s">
        <v>216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44" ht="12.75" customHeight="1">
      <c r="C7" s="42" t="s">
        <v>217</v>
      </c>
      <c r="D7" s="42"/>
      <c r="E7" s="42"/>
      <c r="F7" s="42"/>
      <c r="G7" s="42"/>
      <c r="H7" s="42"/>
      <c r="I7" s="42" t="s">
        <v>218</v>
      </c>
      <c r="J7" s="42"/>
      <c r="K7" s="42"/>
      <c r="L7" s="42"/>
      <c r="M7" s="42"/>
      <c r="N7" s="42"/>
      <c r="O7" s="47" t="s">
        <v>219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40" ht="12.75" customHeight="1">
      <c r="C8" s="42" t="s">
        <v>220</v>
      </c>
      <c r="D8" s="42"/>
      <c r="E8" s="42"/>
      <c r="F8" s="42"/>
      <c r="G8" s="42"/>
      <c r="H8" s="42"/>
      <c r="I8" s="42" t="s">
        <v>221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97" ht="12.75" customHeight="1">
      <c r="C9" s="50"/>
      <c r="D9" s="50"/>
      <c r="E9" s="50"/>
      <c r="F9" s="50"/>
      <c r="G9" s="50"/>
      <c r="H9" s="50"/>
      <c r="I9" s="42" t="s">
        <v>222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77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223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169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97" ht="12.75" customHeight="1">
      <c r="C10" s="58"/>
      <c r="D10" s="58"/>
      <c r="E10" s="58"/>
      <c r="F10" s="58"/>
      <c r="G10" s="58"/>
      <c r="H10" s="58"/>
      <c r="I10" s="54" t="s">
        <v>224</v>
      </c>
      <c r="J10" s="54"/>
      <c r="K10" s="54"/>
      <c r="L10" s="54"/>
      <c r="M10" s="54"/>
      <c r="N10" s="54"/>
      <c r="O10" s="54"/>
      <c r="P10" s="59" t="s">
        <v>225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226</v>
      </c>
      <c r="AI10" s="62"/>
      <c r="AJ10" s="62"/>
      <c r="AK10" s="62"/>
      <c r="AL10" s="62"/>
      <c r="AM10" s="62"/>
      <c r="AN10" s="62"/>
      <c r="AO10" s="63" t="s">
        <v>227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97" ht="12.75" customHeight="1">
      <c r="C11" s="46"/>
      <c r="D11" s="46"/>
      <c r="E11" s="46"/>
      <c r="F11" s="46"/>
      <c r="G11" s="46"/>
      <c r="H11" s="46"/>
      <c r="I11" s="42" t="s">
        <v>228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229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230</v>
      </c>
      <c r="AP11" s="70"/>
      <c r="AQ11" s="70"/>
      <c r="AR11" s="70"/>
      <c r="AS11" s="70"/>
      <c r="AT11" s="70"/>
      <c r="AU11" s="70"/>
      <c r="AV11" s="70"/>
      <c r="AW11" s="73" t="s">
        <v>231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97" ht="12.75" customHeight="1">
      <c r="C12" s="46"/>
      <c r="D12" s="46"/>
      <c r="E12" s="46"/>
      <c r="F12" s="46"/>
      <c r="G12" s="46"/>
      <c r="H12" s="46"/>
      <c r="I12" s="54" t="s">
        <v>232</v>
      </c>
      <c r="J12" s="54"/>
      <c r="K12" s="54"/>
      <c r="L12" s="54"/>
      <c r="M12" s="54"/>
      <c r="N12" s="59" t="s">
        <v>233</v>
      </c>
      <c r="O12" s="61"/>
      <c r="P12" s="61"/>
      <c r="Q12" s="61"/>
      <c r="R12" s="61"/>
      <c r="S12" s="61"/>
      <c r="T12" s="60"/>
      <c r="U12" s="76"/>
      <c r="V12" s="54" t="s">
        <v>234</v>
      </c>
      <c r="W12" s="54"/>
      <c r="X12" s="54"/>
      <c r="Y12" s="54"/>
      <c r="Z12" s="54"/>
      <c r="AA12" s="54"/>
      <c r="AB12" s="54"/>
      <c r="AC12" s="77" t="s">
        <v>235</v>
      </c>
      <c r="AD12" s="79"/>
      <c r="AE12" s="79"/>
      <c r="AF12" s="79"/>
      <c r="AG12" s="79"/>
      <c r="AH12" s="79"/>
      <c r="AI12" s="78"/>
      <c r="AJ12" s="76"/>
      <c r="AK12" s="81" t="s">
        <v>236</v>
      </c>
      <c r="AL12" s="81"/>
      <c r="AM12" s="81"/>
      <c r="AN12" s="81"/>
      <c r="AO12" s="81"/>
      <c r="AP12" s="81"/>
      <c r="AQ12" s="81"/>
      <c r="AR12" s="81"/>
      <c r="AS12" s="80"/>
      <c r="AT12" s="73" t="s">
        <v>235</v>
      </c>
      <c r="AU12" s="75"/>
      <c r="AV12" s="75"/>
      <c r="AW12" s="75"/>
      <c r="AX12" s="75"/>
      <c r="AY12" s="75"/>
      <c r="AZ12" s="74"/>
      <c r="BA12" s="46"/>
      <c r="BB12" s="84" t="s">
        <v>237</v>
      </c>
      <c r="BC12" s="84"/>
      <c r="BD12" s="84"/>
      <c r="BE12" s="84"/>
      <c r="BF12" s="84"/>
      <c r="BG12" s="84"/>
      <c r="BH12" s="84"/>
      <c r="BI12" s="84"/>
      <c r="BJ12" s="62"/>
      <c r="BK12" s="85" t="s">
        <v>235</v>
      </c>
      <c r="BL12" s="87"/>
      <c r="BM12" s="87"/>
      <c r="BN12" s="87"/>
      <c r="BO12" s="87"/>
      <c r="BP12" s="87"/>
      <c r="BQ12" s="86"/>
      <c r="BR12" s="46"/>
      <c r="BS12" s="81" t="s">
        <v>238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229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40" ht="12.75" customHeight="1">
      <c r="C13" s="42" t="s">
        <v>239</v>
      </c>
      <c r="D13" s="42"/>
      <c r="E13" s="42"/>
      <c r="F13" s="42"/>
      <c r="G13" s="42"/>
      <c r="H13" s="42"/>
      <c r="I13" s="42" t="s">
        <v>240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97" ht="12.75" customHeight="1">
      <c r="C14" s="50"/>
      <c r="D14" s="50"/>
      <c r="E14" s="50"/>
      <c r="F14" s="50"/>
      <c r="G14" s="50"/>
      <c r="H14" s="50"/>
      <c r="I14" s="42" t="s">
        <v>222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77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223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169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97" ht="12.75" customHeight="1">
      <c r="C15" s="58"/>
      <c r="D15" s="58"/>
      <c r="E15" s="58"/>
      <c r="F15" s="58"/>
      <c r="G15" s="58"/>
      <c r="H15" s="58"/>
      <c r="I15" s="54" t="s">
        <v>224</v>
      </c>
      <c r="J15" s="54"/>
      <c r="K15" s="54"/>
      <c r="L15" s="54"/>
      <c r="M15" s="54"/>
      <c r="N15" s="54"/>
      <c r="O15" s="54"/>
      <c r="P15" s="59" t="s">
        <v>225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226</v>
      </c>
      <c r="AI15" s="62"/>
      <c r="AJ15" s="62"/>
      <c r="AK15" s="62"/>
      <c r="AL15" s="62"/>
      <c r="AM15" s="62"/>
      <c r="AN15" s="62"/>
      <c r="AO15" s="63" t="s">
        <v>227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97" ht="12.75" customHeight="1">
      <c r="C16" s="58"/>
      <c r="D16" s="58"/>
      <c r="E16" s="58"/>
      <c r="F16" s="58"/>
      <c r="G16" s="58"/>
      <c r="H16" s="58"/>
      <c r="I16" s="42" t="s">
        <v>228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229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230</v>
      </c>
      <c r="AP16" s="70"/>
      <c r="AQ16" s="70"/>
      <c r="AR16" s="70"/>
      <c r="AS16" s="70"/>
      <c r="AT16" s="70"/>
      <c r="AU16" s="70"/>
      <c r="AV16" s="70"/>
      <c r="AW16" s="88" t="s">
        <v>231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75" customHeight="1">
      <c r="C17" s="46"/>
      <c r="D17" s="46"/>
      <c r="E17" s="46"/>
      <c r="F17" s="46"/>
      <c r="G17" s="46"/>
      <c r="H17" s="46"/>
      <c r="I17" s="54" t="s">
        <v>232</v>
      </c>
      <c r="J17" s="54"/>
      <c r="K17" s="54"/>
      <c r="L17" s="54"/>
      <c r="M17" s="54"/>
      <c r="N17" s="59" t="s">
        <v>233</v>
      </c>
      <c r="O17" s="61"/>
      <c r="P17" s="61"/>
      <c r="Q17" s="61"/>
      <c r="R17" s="61"/>
      <c r="S17" s="61"/>
      <c r="T17" s="60"/>
      <c r="U17" s="76"/>
      <c r="V17" s="54" t="s">
        <v>234</v>
      </c>
      <c r="W17" s="54"/>
      <c r="X17" s="54"/>
      <c r="Y17" s="54"/>
      <c r="Z17" s="54"/>
      <c r="AA17" s="54"/>
      <c r="AB17" s="54"/>
      <c r="AC17" s="77" t="s">
        <v>235</v>
      </c>
      <c r="AD17" s="79"/>
      <c r="AE17" s="79"/>
      <c r="AF17" s="79"/>
      <c r="AG17" s="79"/>
      <c r="AH17" s="79"/>
      <c r="AI17" s="78"/>
      <c r="AJ17" s="76"/>
      <c r="AK17" s="81" t="s">
        <v>236</v>
      </c>
      <c r="AL17" s="81"/>
      <c r="AM17" s="81"/>
      <c r="AN17" s="81"/>
      <c r="AO17" s="81"/>
      <c r="AP17" s="81"/>
      <c r="AQ17" s="81"/>
      <c r="AR17" s="81"/>
      <c r="AS17" s="80"/>
      <c r="AT17" s="73" t="s">
        <v>235</v>
      </c>
      <c r="AU17" s="75"/>
      <c r="AV17" s="75"/>
      <c r="AW17" s="75"/>
      <c r="AX17" s="75"/>
      <c r="AY17" s="75"/>
      <c r="AZ17" s="74"/>
      <c r="BA17" s="46"/>
      <c r="BB17" s="92" t="s">
        <v>237</v>
      </c>
      <c r="BC17" s="92"/>
      <c r="BD17" s="92"/>
      <c r="BE17" s="92"/>
      <c r="BF17" s="92"/>
      <c r="BG17" s="92"/>
      <c r="BH17" s="92"/>
      <c r="BI17" s="92"/>
      <c r="BJ17" s="91"/>
      <c r="BK17" s="82" t="s">
        <v>235</v>
      </c>
      <c r="BL17" s="83"/>
      <c r="BM17" s="83"/>
      <c r="BN17" s="83"/>
      <c r="BO17" s="83"/>
      <c r="BP17" s="83"/>
      <c r="BQ17" s="93"/>
      <c r="BR17" s="46"/>
      <c r="BS17" s="81" t="s">
        <v>238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229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69" ht="12.75" customHeight="1">
      <c r="C18" s="42" t="s">
        <v>241</v>
      </c>
      <c r="D18" s="42"/>
      <c r="E18" s="42"/>
      <c r="F18" s="42"/>
      <c r="G18" s="42"/>
      <c r="H18" s="42"/>
      <c r="I18" s="42" t="s">
        <v>242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243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ht="12.75" customHeight="1"/>
    <row r="20" spans="3:45" ht="12.75" customHeight="1">
      <c r="C20" s="94" t="s">
        <v>244</v>
      </c>
      <c r="D20" s="94"/>
      <c r="E20" s="94"/>
      <c r="F20" s="94"/>
      <c r="G20" s="94"/>
      <c r="H20" s="94"/>
      <c r="I20" s="42" t="s">
        <v>245</v>
      </c>
      <c r="J20" s="42"/>
      <c r="K20" s="42"/>
      <c r="L20" s="42"/>
      <c r="M20" s="42"/>
      <c r="N20" s="42"/>
      <c r="O20" s="42"/>
      <c r="P20" s="47" t="s">
        <v>246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53" ht="12.75" customHeight="1">
      <c r="C21" s="42" t="s">
        <v>247</v>
      </c>
      <c r="D21" s="42"/>
      <c r="E21" s="42"/>
      <c r="F21" s="42"/>
      <c r="G21" s="42"/>
      <c r="H21" s="42"/>
      <c r="I21" s="42" t="s">
        <v>248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249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53" ht="12.75" customHeight="1">
      <c r="C22" s="42" t="s">
        <v>250</v>
      </c>
      <c r="D22" s="42"/>
      <c r="E22" s="42"/>
      <c r="F22" s="42"/>
      <c r="G22" s="42"/>
      <c r="H22" s="42"/>
      <c r="I22" s="42" t="s">
        <v>251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252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53" ht="12.75" customHeight="1">
      <c r="C23" s="42" t="s">
        <v>253</v>
      </c>
      <c r="D23" s="42"/>
      <c r="E23" s="42"/>
      <c r="F23" s="42"/>
      <c r="G23" s="42"/>
      <c r="H23" s="42"/>
      <c r="I23" s="42" t="s">
        <v>254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88" ht="12.75" customHeight="1">
      <c r="C24" s="42" t="s">
        <v>256</v>
      </c>
      <c r="D24" s="42"/>
      <c r="E24" s="42"/>
      <c r="F24" s="42"/>
      <c r="G24" s="42"/>
      <c r="H24" s="42"/>
      <c r="I24" s="98" t="s">
        <v>257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75" customHeight="1">
      <c r="C25" s="58"/>
      <c r="D25" s="58"/>
      <c r="E25" s="58"/>
      <c r="F25" s="58"/>
      <c r="G25" s="58"/>
      <c r="H25" s="58"/>
      <c r="I25" s="99" t="s">
        <v>258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75" customHeight="1">
      <c r="C26" s="42" t="s">
        <v>259</v>
      </c>
      <c r="D26" s="42"/>
      <c r="E26" s="42"/>
      <c r="F26" s="42"/>
      <c r="G26" s="42"/>
      <c r="H26" s="42"/>
      <c r="I26" s="70" t="s">
        <v>260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71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80" ht="12.75" customHeight="1">
      <c r="C27" s="42" t="s">
        <v>261</v>
      </c>
      <c r="D27" s="42"/>
      <c r="E27" s="42"/>
      <c r="F27" s="42"/>
      <c r="G27" s="42"/>
      <c r="H27" s="42"/>
      <c r="I27" s="42" t="s">
        <v>262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36" ht="12.75" customHeight="1">
      <c r="C28" s="94"/>
      <c r="D28" s="94"/>
      <c r="E28" s="94"/>
      <c r="F28" s="94"/>
      <c r="G28" s="94"/>
      <c r="H28" s="94"/>
      <c r="I28" s="42" t="s">
        <v>263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28</v>
      </c>
      <c r="AG28" s="105"/>
      <c r="AH28" s="105"/>
      <c r="AI28" s="105"/>
      <c r="AJ28" s="104"/>
    </row>
    <row r="29" spans="3:89" ht="12.75" customHeight="1">
      <c r="C29" s="42" t="s">
        <v>264</v>
      </c>
      <c r="D29" s="42"/>
      <c r="E29" s="42"/>
      <c r="F29" s="42"/>
      <c r="G29" s="42"/>
      <c r="H29" s="42"/>
      <c r="I29" s="42" t="s">
        <v>265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121</v>
      </c>
      <c r="BM29" s="105"/>
      <c r="BN29" s="105"/>
      <c r="BO29" s="105"/>
      <c r="BP29" s="104"/>
      <c r="BQ29" s="46"/>
      <c r="BR29" s="46"/>
      <c r="BS29" s="46"/>
      <c r="BT29" s="106" t="s">
        <v>266</v>
      </c>
      <c r="BU29" s="106"/>
      <c r="BV29" s="106"/>
      <c r="BW29" s="106"/>
      <c r="BX29" s="106"/>
      <c r="BY29" s="107"/>
      <c r="BZ29" s="108" t="s">
        <v>267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80" ht="12.75" customHeight="1">
      <c r="C30" s="42" t="s">
        <v>268</v>
      </c>
      <c r="D30" s="42"/>
      <c r="E30" s="42"/>
      <c r="F30" s="42"/>
      <c r="G30" s="42"/>
      <c r="H30" s="42"/>
      <c r="I30" s="42" t="s">
        <v>269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72" ht="12.75" customHeight="1">
      <c r="C31" s="41"/>
      <c r="D31" s="41"/>
      <c r="E31" s="111"/>
      <c r="F31" s="111"/>
      <c r="G31" s="111"/>
      <c r="H31" s="111"/>
      <c r="I31" s="42" t="s">
        <v>270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30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58" ht="12.75" customHeight="1">
      <c r="C32" s="42" t="s">
        <v>271</v>
      </c>
      <c r="D32" s="42"/>
      <c r="E32" s="42"/>
      <c r="F32" s="42"/>
      <c r="G32" s="42"/>
      <c r="H32" s="42"/>
      <c r="I32" s="42" t="s">
        <v>272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3:62" ht="12.75" customHeight="1">
      <c r="C33" s="42" t="s">
        <v>273</v>
      </c>
      <c r="D33" s="42"/>
      <c r="E33" s="42"/>
      <c r="F33" s="42"/>
      <c r="G33" s="42"/>
      <c r="H33" s="42"/>
      <c r="I33" s="42" t="s">
        <v>274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28</v>
      </c>
      <c r="BG33" s="105"/>
      <c r="BH33" s="105"/>
      <c r="BI33" s="105"/>
      <c r="BJ33" s="104"/>
    </row>
    <row r="34" spans="3:62" ht="12.75" customHeight="1">
      <c r="C34" s="42" t="s">
        <v>275</v>
      </c>
      <c r="D34" s="42"/>
      <c r="E34" s="42"/>
      <c r="F34" s="42"/>
      <c r="G34" s="42"/>
      <c r="H34" s="42"/>
      <c r="I34" s="42" t="s">
        <v>276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121</v>
      </c>
      <c r="BG34" s="105"/>
      <c r="BH34" s="105"/>
      <c r="BI34" s="105"/>
      <c r="BJ34" s="104"/>
    </row>
    <row r="35" spans="3:88" ht="12.75" customHeight="1">
      <c r="C35" s="42" t="s">
        <v>277</v>
      </c>
      <c r="D35" s="42"/>
      <c r="E35" s="42"/>
      <c r="F35" s="42"/>
      <c r="G35" s="42"/>
      <c r="H35" s="42"/>
      <c r="I35" s="98" t="s">
        <v>278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3:25" ht="12.75" customHeight="1">
      <c r="C36" s="50"/>
      <c r="D36" s="50"/>
      <c r="E36" s="50"/>
      <c r="F36" s="50"/>
      <c r="G36" s="50"/>
      <c r="H36" s="50"/>
      <c r="I36" s="98" t="s">
        <v>279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ht="12.75" customHeight="1"/>
    <row r="38" spans="1:87" s="125" customFormat="1" ht="12.75" customHeight="1">
      <c r="A38" s="28"/>
      <c r="B38" s="28"/>
      <c r="C38" s="46"/>
      <c r="D38" s="46"/>
      <c r="E38" s="46"/>
      <c r="F38" s="46"/>
      <c r="G38" s="46"/>
      <c r="H38" s="46"/>
      <c r="I38" s="117" t="s">
        <v>280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281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282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3:83" ht="12.75" customHeight="1">
      <c r="C39" s="46"/>
      <c r="D39" s="46"/>
      <c r="E39" s="46"/>
      <c r="F39" s="46"/>
      <c r="G39" s="46"/>
      <c r="H39" s="46"/>
      <c r="I39" s="126" t="s">
        <v>283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284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285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3:83" ht="12.75" customHeight="1">
      <c r="C40" s="46"/>
      <c r="D40" s="46"/>
      <c r="E40" s="46"/>
      <c r="F40" s="46"/>
      <c r="G40" s="46"/>
      <c r="H40" s="46"/>
      <c r="I40" s="126" t="s">
        <v>286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284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229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3:83" ht="12.75" customHeight="1">
      <c r="C41" s="46"/>
      <c r="D41" s="46"/>
      <c r="E41" s="46"/>
      <c r="F41" s="46"/>
      <c r="G41" s="46"/>
      <c r="H41" s="46"/>
      <c r="I41" s="126" t="s">
        <v>287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288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229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3:83" ht="12.75" customHeight="1">
      <c r="C42" s="46"/>
      <c r="D42" s="46"/>
      <c r="E42" s="46"/>
      <c r="F42" s="46"/>
      <c r="G42" s="46"/>
      <c r="H42" s="46"/>
      <c r="I42" s="126" t="s">
        <v>289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284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229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3:83" ht="12.75" customHeight="1">
      <c r="C43" s="46"/>
      <c r="D43" s="46"/>
      <c r="E43" s="46"/>
      <c r="F43" s="46"/>
      <c r="G43" s="46"/>
      <c r="H43" s="46"/>
      <c r="I43" s="126" t="s">
        <v>290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288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229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3:83" ht="12.75" customHeight="1">
      <c r="C44" s="46"/>
      <c r="D44" s="46"/>
      <c r="E44" s="46"/>
      <c r="F44" s="46"/>
      <c r="G44" s="46"/>
      <c r="H44" s="46"/>
      <c r="I44" s="126" t="s">
        <v>291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292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229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3:83" ht="12.75" customHeight="1">
      <c r="C45" s="46"/>
      <c r="D45" s="46"/>
      <c r="E45" s="46"/>
      <c r="F45" s="46"/>
      <c r="G45" s="46"/>
      <c r="H45" s="46"/>
      <c r="I45" s="126" t="s">
        <v>293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294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267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="134" customFormat="1" ht="12.75" customHeight="1"/>
    <row r="47" s="28" customFormat="1" ht="12.75" customHeight="1">
      <c r="HA47" s="134"/>
    </row>
    <row r="48" spans="3:55" ht="12.75" customHeight="1">
      <c r="C48" s="42" t="s">
        <v>295</v>
      </c>
      <c r="D48" s="42"/>
      <c r="E48" s="42"/>
      <c r="F48" s="42"/>
      <c r="G48" s="42"/>
      <c r="H48" s="42"/>
      <c r="I48" s="42" t="s">
        <v>296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121</v>
      </c>
      <c r="AZ48" s="105"/>
      <c r="BA48" s="105"/>
      <c r="BB48" s="105"/>
      <c r="BC48" s="104"/>
    </row>
    <row r="49" spans="3:32" ht="12.75" customHeight="1">
      <c r="C49" s="42" t="s">
        <v>297</v>
      </c>
      <c r="D49" s="42"/>
      <c r="E49" s="42"/>
      <c r="F49" s="42"/>
      <c r="G49" s="42"/>
      <c r="H49" s="42"/>
      <c r="I49" s="42" t="s">
        <v>298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ht="12.75" customHeight="1"/>
    <row r="51" spans="3:98" ht="12.75" customHeight="1">
      <c r="C51" s="129" t="s">
        <v>299</v>
      </c>
      <c r="D51" s="130"/>
      <c r="E51" s="130"/>
      <c r="F51" s="130"/>
      <c r="G51" s="135"/>
      <c r="H51" s="141" t="s">
        <v>300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301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302</v>
      </c>
      <c r="AJ51" s="130"/>
      <c r="AK51" s="130"/>
      <c r="AL51" s="130"/>
      <c r="AM51" s="135"/>
      <c r="AN51" s="69" t="s">
        <v>303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301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304</v>
      </c>
      <c r="BP51" s="130"/>
      <c r="BQ51" s="130"/>
      <c r="BR51" s="130"/>
      <c r="BS51" s="135"/>
      <c r="BT51" s="141" t="s">
        <v>305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301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75" customHeight="1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ht="12.75" customHeight="1"/>
    <row r="54" spans="3:69" ht="12.75" customHeight="1">
      <c r="C54" s="42" t="s">
        <v>306</v>
      </c>
      <c r="D54" s="42"/>
      <c r="E54" s="42"/>
      <c r="F54" s="42"/>
      <c r="G54" s="42"/>
      <c r="H54" s="42"/>
      <c r="I54" s="42" t="s">
        <v>307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ht="12.75" customHeight="1"/>
    <row r="56" spans="3:56" ht="25.5" customHeight="1">
      <c r="C56" s="50"/>
      <c r="D56" s="50"/>
      <c r="E56" s="46"/>
      <c r="F56" s="46"/>
      <c r="G56" s="46"/>
      <c r="H56" s="46"/>
      <c r="I56" s="117" t="s">
        <v>280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281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282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56" ht="12.75" customHeight="1">
      <c r="C57" s="46"/>
      <c r="D57" s="46"/>
      <c r="E57" s="46"/>
      <c r="F57" s="46"/>
      <c r="G57" s="46"/>
      <c r="H57" s="46"/>
      <c r="I57" s="155" t="s">
        <v>308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292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56" ht="12.75" customHeight="1">
      <c r="C58" s="46"/>
      <c r="D58" s="46"/>
      <c r="E58" s="46"/>
      <c r="F58" s="46"/>
      <c r="G58" s="46"/>
      <c r="H58" s="46"/>
      <c r="I58" s="155" t="s">
        <v>309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284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56" ht="12.75" customHeight="1">
      <c r="C59" s="46"/>
      <c r="D59" s="46"/>
      <c r="E59" s="46"/>
      <c r="F59" s="46"/>
      <c r="G59" s="46"/>
      <c r="H59" s="46"/>
      <c r="I59" s="155" t="s">
        <v>286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284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56" ht="12.75" customHeight="1">
      <c r="C60" s="46"/>
      <c r="D60" s="46"/>
      <c r="E60" s="46"/>
      <c r="F60" s="46"/>
      <c r="G60" s="46"/>
      <c r="H60" s="46"/>
      <c r="I60" s="155" t="s">
        <v>310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284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56" ht="12.75" customHeight="1">
      <c r="C61" s="46"/>
      <c r="D61" s="46"/>
      <c r="E61" s="46"/>
      <c r="F61" s="46"/>
      <c r="G61" s="46"/>
      <c r="H61" s="46"/>
      <c r="I61" s="155" t="s">
        <v>311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312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="134" customFormat="1" ht="12.75" customHeight="1"/>
    <row r="63" spans="3:31" s="134" customFormat="1" ht="12.75" customHeight="1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62" ht="12.75" customHeight="1">
      <c r="C64" s="42" t="s">
        <v>313</v>
      </c>
      <c r="D64" s="42"/>
      <c r="E64" s="42"/>
      <c r="F64" s="42"/>
      <c r="G64" s="42"/>
      <c r="H64" s="42"/>
      <c r="I64" s="42" t="s">
        <v>314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121</v>
      </c>
      <c r="BG64" s="105"/>
      <c r="BH64" s="105"/>
      <c r="BI64" s="105"/>
      <c r="BJ64" s="104"/>
    </row>
    <row r="65" spans="3:42" ht="12.75" customHeight="1">
      <c r="C65" s="42" t="s">
        <v>315</v>
      </c>
      <c r="D65" s="42"/>
      <c r="E65" s="42"/>
      <c r="F65" s="42"/>
      <c r="G65" s="42"/>
      <c r="H65" s="42"/>
      <c r="I65" s="42" t="s">
        <v>316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121</v>
      </c>
      <c r="AM65" s="105"/>
      <c r="AN65" s="105"/>
      <c r="AO65" s="105"/>
      <c r="AP65" s="104"/>
    </row>
    <row r="66" ht="12.75" customHeight="1"/>
    <row r="67" spans="3:88" ht="12.75" customHeight="1">
      <c r="C67" s="42" t="s">
        <v>317</v>
      </c>
      <c r="D67" s="42"/>
      <c r="E67" s="42"/>
      <c r="F67" s="42"/>
      <c r="G67" s="42"/>
      <c r="H67" s="42"/>
      <c r="I67" s="42" t="s">
        <v>318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16" ht="12.75" customHeight="1">
      <c r="C68" s="41"/>
      <c r="D68" s="41"/>
      <c r="E68" s="111"/>
      <c r="F68" s="111"/>
      <c r="G68" s="111"/>
      <c r="H68" s="111"/>
      <c r="I68" s="42" t="s">
        <v>319</v>
      </c>
      <c r="J68" s="42"/>
      <c r="K68" s="42"/>
      <c r="L68" s="42"/>
      <c r="M68" s="42"/>
      <c r="N68" s="42"/>
      <c r="O68" s="42"/>
      <c r="P68" s="42"/>
    </row>
    <row r="69" ht="12.75" customHeight="1"/>
    <row r="70" spans="3:97" s="134" customFormat="1" ht="25.5" customHeight="1">
      <c r="C70" s="158" t="s">
        <v>280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281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282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280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281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282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75" customHeight="1">
      <c r="C71" s="158" t="s">
        <v>320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321</v>
      </c>
      <c r="Z71" s="163"/>
      <c r="AA71" s="163"/>
      <c r="AB71" s="163"/>
      <c r="AC71" s="163"/>
      <c r="AD71" s="163"/>
      <c r="AE71" s="163"/>
      <c r="AF71" s="163"/>
      <c r="AG71" s="162"/>
      <c r="AH71" s="164">
        <v>824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320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322</v>
      </c>
      <c r="BV71" s="163"/>
      <c r="BW71" s="163"/>
      <c r="BX71" s="163"/>
      <c r="BY71" s="163"/>
      <c r="BZ71" s="163"/>
      <c r="CA71" s="163"/>
      <c r="CB71" s="163"/>
      <c r="CC71" s="162"/>
      <c r="CD71" s="167">
        <v>122.446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75" customHeight="1">
      <c r="C72" s="158" t="s">
        <v>308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292</v>
      </c>
      <c r="Z72" s="163"/>
      <c r="AA72" s="163"/>
      <c r="AB72" s="163"/>
      <c r="AC72" s="163"/>
      <c r="AD72" s="163"/>
      <c r="AE72" s="163"/>
      <c r="AF72" s="163"/>
      <c r="AG72" s="162"/>
      <c r="AH72" s="164">
        <v>69717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308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322</v>
      </c>
      <c r="BV72" s="163"/>
      <c r="BW72" s="163"/>
      <c r="BX72" s="163"/>
      <c r="BY72" s="163"/>
      <c r="BZ72" s="163"/>
      <c r="CA72" s="163"/>
      <c r="CB72" s="163"/>
      <c r="CC72" s="162"/>
      <c r="CD72" s="167">
        <v>24.018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75" customHeight="1">
      <c r="C73" s="158" t="s">
        <v>309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288</v>
      </c>
      <c r="Z73" s="163"/>
      <c r="AA73" s="163"/>
      <c r="AB73" s="163"/>
      <c r="AC73" s="163"/>
      <c r="AD73" s="163"/>
      <c r="AE73" s="163"/>
      <c r="AF73" s="163"/>
      <c r="AG73" s="162"/>
      <c r="AH73" s="164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309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322</v>
      </c>
      <c r="BV73" s="163"/>
      <c r="BW73" s="163"/>
      <c r="BX73" s="163"/>
      <c r="BY73" s="163"/>
      <c r="BZ73" s="163"/>
      <c r="CA73" s="163"/>
      <c r="CB73" s="163"/>
      <c r="CC73" s="162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75" customHeight="1">
      <c r="C74" s="158" t="s">
        <v>286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284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286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322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75" customHeight="1">
      <c r="C75" s="158" t="s">
        <v>310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284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310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322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="134" customFormat="1" ht="12.75" customHeight="1"/>
    <row r="77" s="134" customFormat="1" ht="12.75" customHeight="1"/>
    <row r="78" spans="3:56" s="134" customFormat="1" ht="12.75" customHeight="1">
      <c r="C78" s="42" t="s">
        <v>323</v>
      </c>
      <c r="D78" s="42"/>
      <c r="E78" s="42"/>
      <c r="F78" s="42"/>
      <c r="G78" s="42"/>
      <c r="H78" s="42"/>
      <c r="I78" s="42" t="s">
        <v>324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="134" customFormat="1" ht="12.75" customHeight="1"/>
    <row r="80" spans="3:70" s="134" customFormat="1" ht="12.75" customHeight="1">
      <c r="C80" s="50"/>
      <c r="D80" s="50"/>
      <c r="E80" s="50"/>
      <c r="F80" s="50"/>
      <c r="G80" s="50"/>
      <c r="H80" s="50"/>
      <c r="I80" s="126" t="s">
        <v>280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281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282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70" s="134" customFormat="1" ht="12.75" customHeight="1">
      <c r="C81" s="50"/>
      <c r="D81" s="50"/>
      <c r="E81" s="50"/>
      <c r="F81" s="50"/>
      <c r="G81" s="50"/>
      <c r="H81" s="50"/>
      <c r="I81" s="126" t="s">
        <v>325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288</v>
      </c>
      <c r="AT81" s="170"/>
      <c r="AU81" s="170"/>
      <c r="AV81" s="170"/>
      <c r="AW81" s="170"/>
      <c r="AX81" s="170"/>
      <c r="AY81" s="170"/>
      <c r="AZ81" s="170"/>
      <c r="BA81" s="170"/>
      <c r="BB81" s="171">
        <v>859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70" s="134" customFormat="1" ht="12.75" customHeight="1">
      <c r="C82" s="50"/>
      <c r="D82" s="50"/>
      <c r="E82" s="50"/>
      <c r="F82" s="50"/>
      <c r="G82" s="50"/>
      <c r="H82" s="50"/>
      <c r="I82" s="126" t="s">
        <v>326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288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70" s="134" customFormat="1" ht="12.75" customHeight="1">
      <c r="C83" s="50"/>
      <c r="D83" s="50"/>
      <c r="E83" s="50"/>
      <c r="F83" s="50"/>
      <c r="G83" s="50"/>
      <c r="H83" s="50"/>
      <c r="I83" s="126" t="s">
        <v>327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288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70" s="134" customFormat="1" ht="12.75" customHeight="1">
      <c r="C84" s="50"/>
      <c r="D84" s="50"/>
      <c r="E84" s="50"/>
      <c r="F84" s="50"/>
      <c r="G84" s="50"/>
      <c r="H84" s="50"/>
      <c r="I84" s="126" t="s">
        <v>328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321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="134" customFormat="1" ht="12.75"/>
    <row r="86" spans="3:78" s="134" customFormat="1" ht="12.75">
      <c r="C86" s="42" t="s">
        <v>329</v>
      </c>
      <c r="D86" s="42"/>
      <c r="E86" s="42"/>
      <c r="F86" s="42"/>
      <c r="G86" s="42"/>
      <c r="H86" s="42"/>
      <c r="I86" s="42" t="s">
        <v>330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="134" customFormat="1" ht="12.75"/>
    <row r="88" spans="3:62" s="134" customFormat="1" ht="12.75">
      <c r="C88" s="50"/>
      <c r="D88" s="50"/>
      <c r="E88" s="50"/>
      <c r="F88" s="50"/>
      <c r="G88" s="50"/>
      <c r="H88" s="50"/>
      <c r="I88" s="126" t="s">
        <v>280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331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ht="12.75">
      <c r="C89" s="50"/>
      <c r="D89" s="50"/>
      <c r="E89" s="50"/>
      <c r="F89" s="50"/>
      <c r="G89" s="50"/>
      <c r="H89" s="50"/>
      <c r="I89" s="126" t="s">
        <v>320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8642425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ht="12.75">
      <c r="C90" s="50"/>
      <c r="D90" s="50"/>
      <c r="E90" s="50"/>
      <c r="F90" s="50"/>
      <c r="G90" s="50"/>
      <c r="H90" s="50"/>
      <c r="I90" s="126" t="s">
        <v>308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734120.01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ht="12.75">
      <c r="C91" s="50"/>
      <c r="D91" s="50"/>
      <c r="E91" s="50"/>
      <c r="F91" s="50"/>
      <c r="G91" s="50"/>
      <c r="H91" s="50"/>
      <c r="I91" s="126" t="s">
        <v>309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0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ht="12.75">
      <c r="C92" s="50"/>
      <c r="D92" s="50"/>
      <c r="E92" s="50"/>
      <c r="F92" s="50"/>
      <c r="G92" s="50"/>
      <c r="H92" s="50"/>
      <c r="I92" s="126" t="s">
        <v>286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ht="12.75">
      <c r="C93" s="50"/>
      <c r="D93" s="50"/>
      <c r="E93" s="50"/>
      <c r="F93" s="50"/>
      <c r="G93" s="50"/>
      <c r="H93" s="50"/>
      <c r="I93" s="126" t="s">
        <v>310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ht="12.75">
      <c r="C94" s="50"/>
      <c r="D94" s="50"/>
      <c r="E94" s="50"/>
      <c r="F94" s="50"/>
      <c r="G94" s="50"/>
      <c r="H94" s="50"/>
      <c r="I94" s="126" t="s">
        <v>325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39685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ht="12.75">
      <c r="C95" s="50"/>
      <c r="D95" s="50"/>
      <c r="E95" s="50"/>
      <c r="F95" s="50"/>
      <c r="G95" s="50"/>
      <c r="H95" s="50"/>
      <c r="I95" s="126" t="s">
        <v>326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ht="12.75">
      <c r="C96" s="50"/>
      <c r="D96" s="50"/>
      <c r="E96" s="50"/>
      <c r="F96" s="50"/>
      <c r="G96" s="50"/>
      <c r="H96" s="50"/>
      <c r="I96" s="126" t="s">
        <v>332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ht="12.75">
      <c r="C97" s="50"/>
      <c r="D97" s="50"/>
      <c r="E97" s="50"/>
      <c r="F97" s="50"/>
      <c r="G97" s="50"/>
      <c r="H97" s="50"/>
      <c r="I97" s="126" t="s">
        <v>327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ht="12.75">
      <c r="C98" s="50"/>
      <c r="D98" s="50"/>
      <c r="E98" s="50"/>
      <c r="F98" s="50"/>
      <c r="G98" s="50"/>
      <c r="H98" s="50"/>
      <c r="I98" s="126" t="s">
        <v>328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ht="12.75">
      <c r="C99" s="50"/>
      <c r="D99" s="50"/>
      <c r="E99" s="50"/>
      <c r="F99" s="50"/>
      <c r="G99" s="50"/>
      <c r="H99" s="50"/>
      <c r="I99" s="126" t="s">
        <v>286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ht="12.75">
      <c r="C100" s="50"/>
      <c r="D100" s="50"/>
      <c r="E100" s="50"/>
      <c r="F100" s="50"/>
      <c r="G100" s="50"/>
      <c r="H100" s="50"/>
      <c r="I100" s="126" t="s">
        <v>333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ht="12.75">
      <c r="C101" s="50"/>
      <c r="D101" s="50"/>
      <c r="E101" s="50"/>
      <c r="F101" s="50"/>
      <c r="G101" s="50"/>
      <c r="H101" s="50"/>
      <c r="I101" s="126" t="s">
        <v>311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ht="12.75">
      <c r="C102" s="50"/>
      <c r="D102" s="50"/>
      <c r="E102" s="50"/>
      <c r="F102" s="50"/>
      <c r="G102" s="50"/>
      <c r="H102" s="50"/>
      <c r="I102" s="126" t="s">
        <v>334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98:247" s="134" customFormat="1" ht="12.75" customHeight="1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75" customHeight="1">
      <c r="C104" s="179" t="s">
        <v>335</v>
      </c>
      <c r="D104" s="179"/>
      <c r="E104" s="179"/>
      <c r="F104" s="179"/>
      <c r="G104" s="179"/>
      <c r="H104" s="179"/>
      <c r="I104" s="179" t="s">
        <v>336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75" customHeight="1">
      <c r="C105" s="94"/>
      <c r="D105" s="94"/>
      <c r="E105" s="94"/>
      <c r="F105" s="94"/>
      <c r="G105" s="94"/>
      <c r="H105" s="94"/>
      <c r="I105" s="179" t="s">
        <v>337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75" customHeight="1">
      <c r="C106" s="58"/>
      <c r="D106" s="58"/>
      <c r="E106" s="58"/>
      <c r="F106" s="58"/>
      <c r="G106" s="58"/>
      <c r="H106" s="58"/>
      <c r="I106" s="42" t="s">
        <v>338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339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75" customHeight="1">
      <c r="C107" s="58"/>
      <c r="D107" s="58"/>
      <c r="E107" s="58"/>
      <c r="F107" s="58"/>
      <c r="G107" s="58"/>
      <c r="H107" s="58"/>
      <c r="I107" s="179" t="s">
        <v>340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341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75" customHeight="1">
      <c r="C108" s="58"/>
      <c r="D108" s="58"/>
      <c r="E108" s="58"/>
      <c r="F108" s="58"/>
      <c r="G108" s="58"/>
      <c r="H108" s="58"/>
      <c r="I108" s="179" t="s">
        <v>342</v>
      </c>
      <c r="J108" s="179"/>
      <c r="K108" s="179"/>
      <c r="L108" s="179"/>
      <c r="M108" s="179"/>
      <c r="N108" s="179"/>
      <c r="O108" s="179"/>
      <c r="P108" s="179"/>
      <c r="Q108" s="186" t="s">
        <v>343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75" customHeight="1">
      <c r="C109" s="58"/>
      <c r="D109" s="58"/>
      <c r="E109" s="58"/>
      <c r="F109" s="58"/>
      <c r="G109" s="58"/>
      <c r="H109" s="58"/>
      <c r="I109" s="189" t="s">
        <v>344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345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75" customHeight="1">
      <c r="C110" s="58"/>
      <c r="D110" s="58"/>
      <c r="E110" s="58"/>
      <c r="F110" s="58"/>
      <c r="G110" s="58"/>
      <c r="H110" s="58"/>
      <c r="I110" s="179" t="s">
        <v>346</v>
      </c>
      <c r="J110" s="179"/>
      <c r="K110" s="179"/>
      <c r="L110" s="179"/>
      <c r="M110" s="179"/>
      <c r="N110" s="179"/>
      <c r="O110" s="186" t="s">
        <v>343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98:247" ht="12.75" customHeight="1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75" customHeight="1">
      <c r="C112" s="179" t="s">
        <v>347</v>
      </c>
      <c r="D112" s="179"/>
      <c r="E112" s="179"/>
      <c r="F112" s="179"/>
      <c r="G112" s="179"/>
      <c r="H112" s="179"/>
      <c r="I112" s="179" t="s">
        <v>348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75" customHeight="1">
      <c r="C113" s="94"/>
      <c r="D113" s="94"/>
      <c r="E113" s="94"/>
      <c r="F113" s="94"/>
      <c r="G113" s="94"/>
      <c r="H113" s="94"/>
      <c r="I113" s="179" t="s">
        <v>349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75" customHeight="1">
      <c r="C114" s="94"/>
      <c r="D114" s="94"/>
      <c r="E114" s="94"/>
      <c r="F114" s="94"/>
      <c r="G114" s="94"/>
      <c r="H114" s="94"/>
      <c r="I114" s="179" t="s">
        <v>350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75" customHeight="1">
      <c r="C115" s="94"/>
      <c r="D115" s="94"/>
      <c r="E115" s="94"/>
      <c r="F115" s="94"/>
      <c r="G115" s="94"/>
      <c r="H115" s="94"/>
      <c r="I115" s="179" t="s">
        <v>351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75" customHeight="1">
      <c r="C116" s="94"/>
      <c r="D116" s="94"/>
      <c r="E116" s="94"/>
      <c r="F116" s="94"/>
      <c r="G116" s="94"/>
      <c r="H116" s="94"/>
      <c r="I116" s="179" t="s">
        <v>352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75" customHeight="1">
      <c r="C117" s="58"/>
      <c r="D117" s="58"/>
      <c r="E117" s="58"/>
      <c r="F117" s="58"/>
      <c r="G117" s="58"/>
      <c r="H117" s="58"/>
      <c r="I117" s="179" t="s">
        <v>353</v>
      </c>
      <c r="J117" s="179"/>
      <c r="K117" s="179"/>
      <c r="L117" s="179"/>
      <c r="M117" s="179"/>
      <c r="N117" s="195" t="s">
        <v>229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354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229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75" customHeight="1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75" customHeight="1">
      <c r="C119" s="42" t="s">
        <v>355</v>
      </c>
      <c r="D119" s="42"/>
      <c r="E119" s="42"/>
      <c r="F119" s="42"/>
      <c r="G119" s="42"/>
      <c r="H119" s="42"/>
      <c r="I119" s="42" t="s">
        <v>356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75" customHeight="1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75" customHeight="1">
      <c r="C121" s="141" t="s">
        <v>357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358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75" customHeight="1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75" customHeight="1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75" customHeight="1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75" customHeight="1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75" customHeight="1">
      <c r="C126" s="42" t="s">
        <v>359</v>
      </c>
      <c r="D126" s="42"/>
      <c r="E126" s="42"/>
      <c r="F126" s="42"/>
      <c r="G126" s="42"/>
      <c r="H126" s="42"/>
      <c r="I126" s="98" t="s">
        <v>360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2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361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75" customHeight="1">
      <c r="C127" s="50"/>
      <c r="D127" s="50"/>
      <c r="E127" s="50"/>
      <c r="F127" s="50"/>
      <c r="G127" s="50"/>
      <c r="H127" s="50"/>
      <c r="AH127" s="206" t="s">
        <v>362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75" customHeight="1">
      <c r="C128" s="207" t="s">
        <v>363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364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75" customHeight="1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75" customHeight="1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75" customHeight="1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75" customHeight="1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75" customHeight="1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365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75" customHeight="1">
      <c r="C134" s="73">
        <v>2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4"/>
      <c r="U134" s="215" t="s">
        <v>366</v>
      </c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6"/>
      <c r="CU134" s="50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8"/>
      <c r="FT134" s="178"/>
      <c r="FU134" s="178"/>
      <c r="FV134" s="178"/>
      <c r="FW134" s="178"/>
      <c r="FX134" s="178"/>
      <c r="FY134" s="178"/>
      <c r="FZ134" s="178"/>
      <c r="GA134" s="178"/>
      <c r="GB134" s="17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78"/>
      <c r="GP134" s="178"/>
      <c r="GQ134" s="178"/>
      <c r="GR134" s="178"/>
      <c r="GS134" s="178"/>
      <c r="GT134" s="178"/>
      <c r="GU134" s="178"/>
      <c r="GV134" s="178"/>
      <c r="GW134" s="178"/>
      <c r="GX134" s="178"/>
      <c r="GY134" s="178"/>
      <c r="GZ134" s="178"/>
      <c r="HA134" s="178"/>
      <c r="HB134" s="178"/>
      <c r="HC134" s="178"/>
      <c r="HD134" s="178"/>
      <c r="HE134" s="178"/>
      <c r="HF134" s="178"/>
      <c r="HG134" s="178"/>
      <c r="HH134" s="178"/>
      <c r="HI134" s="178"/>
      <c r="HJ134" s="178"/>
      <c r="HK134" s="178"/>
      <c r="HL134" s="178"/>
      <c r="HM134" s="178"/>
      <c r="HN134" s="178"/>
      <c r="HO134" s="178"/>
      <c r="HP134" s="178"/>
      <c r="HQ134" s="178"/>
      <c r="HR134" s="178"/>
      <c r="HS134" s="178"/>
      <c r="HT134" s="178"/>
      <c r="HU134" s="178"/>
      <c r="HV134" s="178"/>
      <c r="HW134" s="178"/>
      <c r="HX134" s="178"/>
      <c r="HY134" s="178"/>
      <c r="HZ134" s="178"/>
      <c r="IA134" s="178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s="134" customFormat="1" ht="12.75" customHeight="1"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5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</row>
    <row r="136" spans="3:243" ht="12.75">
      <c r="C136" s="204"/>
      <c r="D136" s="204"/>
      <c r="E136" s="204"/>
      <c r="F136" s="204"/>
      <c r="G136" s="204"/>
      <c r="H136" s="204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4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1"/>
      <c r="IC136" s="181"/>
      <c r="ID136" s="181"/>
      <c r="IE136" s="181"/>
      <c r="IF136" s="181"/>
      <c r="IG136" s="181"/>
      <c r="IH136" s="181"/>
      <c r="II136" s="181"/>
    </row>
    <row r="137" spans="3:243" ht="12.75">
      <c r="C137" s="42" t="s">
        <v>367</v>
      </c>
      <c r="D137" s="42"/>
      <c r="E137" s="42"/>
      <c r="F137" s="42"/>
      <c r="G137" s="42"/>
      <c r="H137" s="42"/>
      <c r="I137" s="42" t="s">
        <v>360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73">
        <v>0</v>
      </c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4"/>
      <c r="BX137" s="153" t="s">
        <v>361</v>
      </c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3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5:243" ht="12.75">
      <c r="AI139" s="206" t="s">
        <v>368</v>
      </c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3" ht="12.75">
      <c r="C140" s="207" t="s">
        <v>357</v>
      </c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08"/>
      <c r="U140" s="207" t="s">
        <v>369</v>
      </c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08"/>
      <c r="AM140" s="129" t="s">
        <v>364</v>
      </c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5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3" ht="12.75"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213"/>
      <c r="U141" s="120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213"/>
      <c r="AM141" s="115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214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3" ht="12.75">
      <c r="C142" s="209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0"/>
      <c r="U142" s="209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0"/>
      <c r="AM142" s="136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7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3" ht="12.75">
      <c r="C143" s="117" t="s">
        <v>370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8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3" ht="12.75">
      <c r="C144" s="220" t="s">
        <v>371</v>
      </c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1"/>
      <c r="U144" s="215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6"/>
      <c r="AM144" s="215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6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ht="12.75">
      <c r="C145" s="117" t="s">
        <v>372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8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ht="12.75">
      <c r="C146" s="117" t="s">
        <v>373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8"/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100:243" ht="12.75"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100:243" ht="12.75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100:243" ht="12.75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100:243" ht="12.75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100:243" ht="12.75"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5:243" ht="12.75">
      <c r="AI152" s="224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  <c r="AY152" s="228"/>
      <c r="AZ152" s="228"/>
      <c r="BA152" s="228"/>
      <c r="BB152" s="228"/>
      <c r="BC152" s="228"/>
      <c r="BD152" s="228"/>
      <c r="BE152" s="228"/>
      <c r="BF152" s="225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5:243" ht="12.75">
      <c r="AI153" s="230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31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5:243" ht="12.75">
      <c r="AI154" s="226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7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100:243" ht="12.75"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  <row r="156" spans="100:243" ht="12.75"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0"/>
      <c r="FL156" s="180"/>
      <c r="FM156" s="180"/>
      <c r="FN156" s="180"/>
      <c r="FO156" s="180"/>
      <c r="FP156" s="180"/>
      <c r="FQ156" s="180"/>
      <c r="FR156" s="180"/>
      <c r="FS156" s="180"/>
      <c r="FT156" s="180"/>
      <c r="FU156" s="180"/>
      <c r="FV156" s="180"/>
      <c r="FW156" s="180"/>
      <c r="FX156" s="180"/>
      <c r="FY156" s="180"/>
      <c r="FZ156" s="180"/>
      <c r="GA156" s="180"/>
      <c r="GB156" s="180"/>
      <c r="GC156" s="180"/>
      <c r="GD156" s="180"/>
      <c r="GE156" s="180"/>
      <c r="GF156" s="180"/>
      <c r="GG156" s="180"/>
      <c r="GH156" s="180"/>
      <c r="GI156" s="180"/>
      <c r="GJ156" s="180"/>
      <c r="GK156" s="180"/>
      <c r="GL156" s="180"/>
      <c r="GM156" s="180"/>
      <c r="GN156" s="180"/>
      <c r="GO156" s="180"/>
      <c r="GP156" s="180"/>
      <c r="GQ156" s="180"/>
      <c r="GR156" s="180"/>
      <c r="GS156" s="180"/>
      <c r="GT156" s="180"/>
      <c r="GU156" s="180"/>
      <c r="GV156" s="180"/>
      <c r="GW156" s="180"/>
      <c r="GX156" s="180"/>
      <c r="GY156" s="180"/>
      <c r="GZ156" s="180"/>
      <c r="HA156" s="180"/>
      <c r="HB156" s="180"/>
      <c r="HC156" s="180"/>
      <c r="HD156" s="180"/>
      <c r="HE156" s="180"/>
      <c r="HF156" s="180"/>
      <c r="HG156" s="180"/>
      <c r="HH156" s="180"/>
      <c r="HI156" s="180"/>
      <c r="HJ156" s="180"/>
      <c r="HK156" s="180"/>
      <c r="HL156" s="180"/>
      <c r="HM156" s="180"/>
      <c r="HN156" s="180"/>
      <c r="HO156" s="180"/>
      <c r="HP156" s="180"/>
      <c r="HQ156" s="180"/>
      <c r="HR156" s="180"/>
      <c r="HS156" s="180"/>
      <c r="HT156" s="180"/>
      <c r="HU156" s="180"/>
      <c r="HV156" s="180"/>
      <c r="HW156" s="180"/>
      <c r="HX156" s="180"/>
      <c r="HY156" s="180"/>
      <c r="HZ156" s="180"/>
      <c r="IA156" s="180"/>
      <c r="IB156" s="181"/>
      <c r="IC156" s="181"/>
      <c r="ID156" s="181"/>
      <c r="IE156" s="181"/>
      <c r="IF156" s="181"/>
      <c r="IG156" s="181"/>
      <c r="IH156" s="181"/>
      <c r="II156" s="181"/>
    </row>
  </sheetData>
  <sheetProtection/>
  <mergeCells count="307">
    <mergeCell ref="AI152:BF154"/>
    <mergeCell ref="C143:CT143"/>
    <mergeCell ref="C144:T144"/>
    <mergeCell ref="U144:AL144"/>
    <mergeCell ref="AM144:CT144"/>
    <mergeCell ref="C145:CT145"/>
    <mergeCell ref="C146:CT146"/>
    <mergeCell ref="C137:H137"/>
    <mergeCell ref="I137:BI137"/>
    <mergeCell ref="BJ137:BW137"/>
    <mergeCell ref="BX137:CJ137"/>
    <mergeCell ref="AI139:CT139"/>
    <mergeCell ref="C140:T142"/>
    <mergeCell ref="U140:AL142"/>
    <mergeCell ref="AM140:CT142"/>
    <mergeCell ref="AH127:CT127"/>
    <mergeCell ref="C128:T132"/>
    <mergeCell ref="U128:CT132"/>
    <mergeCell ref="C133:T133"/>
    <mergeCell ref="U133:CT133"/>
    <mergeCell ref="C134:T134"/>
    <mergeCell ref="U134:CT134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IV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staropole@mail.ru"/>
  </hyperlinks>
  <printOptions/>
  <pageMargins left="0.7874015748031497" right="0.3937007874015748" top="0.5905511811023623" bottom="0.3937007874015748" header="0.2755905511811024" footer="0.5118110236220472"/>
  <pageSetup fitToHeight="2" fitToWidth="1" horizontalDpi="600" verticalDpi="600" orientation="portrait" paperSize="9" scale="64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IT161"/>
  <sheetViews>
    <sheetView zoomScaleSheetLayoutView="161" zoomScalePageLayoutView="0" workbookViewId="0" topLeftCell="A1">
      <selection activeCell="I7" sqref="I7:CS7"/>
    </sheetView>
  </sheetViews>
  <sheetFormatPr defaultColWidth="10.50390625" defaultRowHeight="12.75"/>
  <cols>
    <col min="1" max="98" width="1.00390625" style="28" customWidth="1"/>
    <col min="99" max="99" width="1.75390625" style="28" hidden="1" customWidth="1"/>
    <col min="100" max="120" width="10.50390625" style="37" hidden="1" customWidth="1"/>
    <col min="121" max="121" width="6.75390625" style="37" hidden="1" customWidth="1"/>
    <col min="122" max="126" width="10.50390625" style="37" hidden="1" customWidth="1"/>
    <col min="127" max="127" width="6.75390625" style="37" hidden="1" customWidth="1"/>
    <col min="128" max="208" width="10.50390625" style="37" hidden="1" customWidth="1"/>
    <col min="209" max="209" width="9.875" style="37" hidden="1" customWidth="1"/>
    <col min="210" max="210" width="41.125" style="37" hidden="1" customWidth="1"/>
    <col min="211" max="211" width="9.75390625" style="37" hidden="1" customWidth="1"/>
    <col min="212" max="212" width="42.125" style="37" hidden="1" customWidth="1"/>
    <col min="213" max="226" width="10.50390625" style="37" hidden="1" customWidth="1"/>
    <col min="227" max="227" width="7.25390625" style="36" hidden="1" customWidth="1"/>
    <col min="228" max="228" width="42.50390625" style="36" hidden="1" customWidth="1"/>
    <col min="229" max="253" width="10.50390625" style="37" hidden="1" customWidth="1"/>
    <col min="254" max="16384" width="10.50390625" style="28" hidden="1" customWidth="1"/>
  </cols>
  <sheetData>
    <row r="1" spans="3:254" ht="12.75" customHeight="1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28</v>
      </c>
      <c r="DR1" s="33"/>
      <c r="DS1" s="33"/>
      <c r="DT1" s="33"/>
      <c r="DU1" s="33"/>
      <c r="DV1" s="33"/>
      <c r="DW1" s="32" t="s">
        <v>29</v>
      </c>
      <c r="DX1" s="33"/>
      <c r="DY1" s="34" t="s">
        <v>31</v>
      </c>
      <c r="DZ1" s="34" t="s">
        <v>32</v>
      </c>
      <c r="EA1" s="34" t="s">
        <v>33</v>
      </c>
      <c r="EB1" s="34" t="s">
        <v>34</v>
      </c>
      <c r="EC1" s="34" t="s">
        <v>35</v>
      </c>
      <c r="ED1" s="34" t="s">
        <v>36</v>
      </c>
      <c r="EE1" s="34" t="s">
        <v>37</v>
      </c>
      <c r="EF1" s="34" t="s">
        <v>38</v>
      </c>
      <c r="EG1" s="34" t="s">
        <v>39</v>
      </c>
      <c r="EH1" s="34" t="s">
        <v>40</v>
      </c>
      <c r="EI1" s="34" t="s">
        <v>41</v>
      </c>
      <c r="EJ1" s="34" t="s">
        <v>42</v>
      </c>
      <c r="EK1" s="34" t="s">
        <v>43</v>
      </c>
      <c r="EL1" s="34" t="s">
        <v>44</v>
      </c>
      <c r="EM1" s="34" t="s">
        <v>45</v>
      </c>
      <c r="EN1" s="34" t="s">
        <v>46</v>
      </c>
      <c r="EO1" s="34" t="s">
        <v>47</v>
      </c>
      <c r="EP1" s="34" t="s">
        <v>48</v>
      </c>
      <c r="EQ1" s="34" t="s">
        <v>49</v>
      </c>
      <c r="ER1" s="34" t="s">
        <v>50</v>
      </c>
      <c r="ES1" s="34" t="s">
        <v>51</v>
      </c>
      <c r="ET1" s="34" t="s">
        <v>52</v>
      </c>
      <c r="EU1" s="34" t="s">
        <v>53</v>
      </c>
      <c r="EV1" s="34" t="s">
        <v>54</v>
      </c>
      <c r="EW1" s="34" t="s">
        <v>55</v>
      </c>
      <c r="EX1" s="34" t="s">
        <v>56</v>
      </c>
      <c r="EY1" s="34" t="s">
        <v>57</v>
      </c>
      <c r="EZ1" s="34" t="s">
        <v>58</v>
      </c>
      <c r="FA1" s="34" t="s">
        <v>59</v>
      </c>
      <c r="FB1" s="34" t="s">
        <v>60</v>
      </c>
      <c r="FC1" s="34" t="s">
        <v>61</v>
      </c>
      <c r="FD1" s="34" t="s">
        <v>62</v>
      </c>
      <c r="FE1" s="34" t="s">
        <v>63</v>
      </c>
      <c r="FF1" s="34" t="s">
        <v>64</v>
      </c>
      <c r="FG1" s="34" t="s">
        <v>65</v>
      </c>
      <c r="FH1" s="34" t="s">
        <v>66</v>
      </c>
      <c r="FI1" s="34" t="s">
        <v>67</v>
      </c>
      <c r="FJ1" s="34" t="s">
        <v>68</v>
      </c>
      <c r="FK1" s="34" t="s">
        <v>69</v>
      </c>
      <c r="FL1" s="34" t="s">
        <v>70</v>
      </c>
      <c r="FM1" s="34" t="s">
        <v>71</v>
      </c>
      <c r="FN1" s="34" t="s">
        <v>72</v>
      </c>
      <c r="FO1" s="34" t="s">
        <v>73</v>
      </c>
      <c r="FP1" s="34" t="s">
        <v>74</v>
      </c>
      <c r="FQ1" s="34" t="s">
        <v>75</v>
      </c>
      <c r="FR1" s="34" t="s">
        <v>76</v>
      </c>
      <c r="FS1" s="34" t="s">
        <v>77</v>
      </c>
      <c r="FT1" s="34" t="s">
        <v>78</v>
      </c>
      <c r="FU1" s="34" t="s">
        <v>79</v>
      </c>
      <c r="FV1" s="34" t="s">
        <v>80</v>
      </c>
      <c r="FW1" s="34" t="s">
        <v>81</v>
      </c>
      <c r="FX1" s="34" t="s">
        <v>82</v>
      </c>
      <c r="FY1" s="34" t="s">
        <v>83</v>
      </c>
      <c r="FZ1" s="34" t="s">
        <v>84</v>
      </c>
      <c r="GA1" s="34" t="s">
        <v>85</v>
      </c>
      <c r="GB1" s="34" t="s">
        <v>86</v>
      </c>
      <c r="GC1" s="34" t="s">
        <v>87</v>
      </c>
      <c r="GD1" s="34" t="s">
        <v>88</v>
      </c>
      <c r="GE1" s="34" t="s">
        <v>89</v>
      </c>
      <c r="GF1" s="34" t="s">
        <v>90</v>
      </c>
      <c r="GG1" s="34" t="s">
        <v>91</v>
      </c>
      <c r="GH1" s="34" t="s">
        <v>92</v>
      </c>
      <c r="GI1" s="34" t="s">
        <v>93</v>
      </c>
      <c r="GJ1" s="34" t="s">
        <v>94</v>
      </c>
      <c r="GK1" s="34" t="s">
        <v>95</v>
      </c>
      <c r="GL1" s="34" t="s">
        <v>96</v>
      </c>
      <c r="GM1" s="34" t="s">
        <v>97</v>
      </c>
      <c r="GN1" s="34" t="s">
        <v>98</v>
      </c>
      <c r="GO1" s="34" t="s">
        <v>99</v>
      </c>
      <c r="GP1" s="34" t="s">
        <v>100</v>
      </c>
      <c r="GQ1" s="34" t="s">
        <v>101</v>
      </c>
      <c r="GR1" s="34" t="s">
        <v>102</v>
      </c>
      <c r="GS1" s="34" t="s">
        <v>103</v>
      </c>
      <c r="GT1" s="34" t="s">
        <v>104</v>
      </c>
      <c r="GU1" s="34" t="s">
        <v>105</v>
      </c>
      <c r="GV1" s="34" t="s">
        <v>106</v>
      </c>
      <c r="GW1" s="34" t="s">
        <v>107</v>
      </c>
      <c r="GX1" s="34" t="s">
        <v>108</v>
      </c>
      <c r="GY1" s="34" t="s">
        <v>109</v>
      </c>
      <c r="GZ1" s="34" t="s">
        <v>110</v>
      </c>
      <c r="HA1" s="34" t="s">
        <v>111</v>
      </c>
      <c r="HB1" s="34" t="s">
        <v>112</v>
      </c>
      <c r="HC1" s="34" t="s">
        <v>113</v>
      </c>
      <c r="HD1" s="34" t="s">
        <v>114</v>
      </c>
      <c r="HE1" s="34" t="s">
        <v>115</v>
      </c>
      <c r="HF1" s="34" t="s">
        <v>116</v>
      </c>
      <c r="HG1" s="34" t="s">
        <v>117</v>
      </c>
      <c r="HH1" s="34" t="s">
        <v>118</v>
      </c>
      <c r="HI1" s="34" t="s">
        <v>119</v>
      </c>
      <c r="HJ1" s="32" t="s">
        <v>120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75" customHeight="1">
      <c r="C2" s="31" t="s">
        <v>374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121</v>
      </c>
      <c r="DR2" s="237"/>
      <c r="DS2" s="237"/>
      <c r="DT2" s="237"/>
      <c r="DU2" s="237"/>
      <c r="DV2" s="237"/>
      <c r="DW2" s="32" t="s">
        <v>121</v>
      </c>
      <c r="DX2" s="237"/>
      <c r="DY2" s="34" t="s">
        <v>123</v>
      </c>
      <c r="DZ2" s="34" t="s">
        <v>124</v>
      </c>
      <c r="EA2" s="34" t="s">
        <v>125</v>
      </c>
      <c r="EB2" s="34" t="s">
        <v>126</v>
      </c>
      <c r="EC2" s="34" t="s">
        <v>127</v>
      </c>
      <c r="ED2" s="34" t="s">
        <v>128</v>
      </c>
      <c r="EE2" s="34" t="s">
        <v>129</v>
      </c>
      <c r="EF2" s="34" t="s">
        <v>130</v>
      </c>
      <c r="EG2" s="34" t="s">
        <v>131</v>
      </c>
      <c r="EH2" s="34" t="s">
        <v>132</v>
      </c>
      <c r="EI2" s="34" t="s">
        <v>133</v>
      </c>
      <c r="EJ2" s="34" t="s">
        <v>134</v>
      </c>
      <c r="EK2" s="34" t="s">
        <v>135</v>
      </c>
      <c r="EL2" s="34" t="s">
        <v>136</v>
      </c>
      <c r="EM2" s="34" t="s">
        <v>137</v>
      </c>
      <c r="EN2" s="34" t="s">
        <v>138</v>
      </c>
      <c r="EO2" s="34" t="s">
        <v>139</v>
      </c>
      <c r="EP2" s="34" t="s">
        <v>140</v>
      </c>
      <c r="EQ2" s="34" t="s">
        <v>141</v>
      </c>
      <c r="ER2" s="34" t="s">
        <v>142</v>
      </c>
      <c r="ES2" s="34" t="s">
        <v>143</v>
      </c>
      <c r="ET2" s="34" t="s">
        <v>144</v>
      </c>
      <c r="EU2" s="34" t="s">
        <v>145</v>
      </c>
      <c r="EV2" s="34" t="s">
        <v>146</v>
      </c>
      <c r="EW2" s="34" t="s">
        <v>147</v>
      </c>
      <c r="EX2" s="34" t="s">
        <v>148</v>
      </c>
      <c r="EY2" s="34" t="s">
        <v>149</v>
      </c>
      <c r="EZ2" s="34" t="s">
        <v>150</v>
      </c>
      <c r="FA2" s="34" t="s">
        <v>151</v>
      </c>
      <c r="FB2" s="34" t="s">
        <v>152</v>
      </c>
      <c r="FC2" s="34" t="s">
        <v>153</v>
      </c>
      <c r="FD2" s="34" t="s">
        <v>154</v>
      </c>
      <c r="FE2" s="34" t="s">
        <v>155</v>
      </c>
      <c r="FF2" s="34" t="s">
        <v>156</v>
      </c>
      <c r="FG2" s="34" t="s">
        <v>157</v>
      </c>
      <c r="FH2" s="34" t="s">
        <v>158</v>
      </c>
      <c r="FI2" s="34" t="s">
        <v>159</v>
      </c>
      <c r="FJ2" s="34" t="s">
        <v>160</v>
      </c>
      <c r="FK2" s="34" t="s">
        <v>161</v>
      </c>
      <c r="FL2" s="34" t="s">
        <v>162</v>
      </c>
      <c r="FM2" s="34" t="s">
        <v>163</v>
      </c>
      <c r="FN2" s="34" t="s">
        <v>164</v>
      </c>
      <c r="FO2" s="34" t="s">
        <v>165</v>
      </c>
      <c r="FP2" s="34" t="s">
        <v>166</v>
      </c>
      <c r="FQ2" s="34" t="s">
        <v>167</v>
      </c>
      <c r="FR2" s="34" t="s">
        <v>168</v>
      </c>
      <c r="FS2" s="34" t="s">
        <v>169</v>
      </c>
      <c r="FT2" s="34" t="s">
        <v>170</v>
      </c>
      <c r="FU2" s="34" t="s">
        <v>171</v>
      </c>
      <c r="FV2" s="34" t="s">
        <v>172</v>
      </c>
      <c r="FW2" s="34" t="s">
        <v>173</v>
      </c>
      <c r="FX2" s="34" t="s">
        <v>174</v>
      </c>
      <c r="FY2" s="34" t="s">
        <v>175</v>
      </c>
      <c r="FZ2" s="34" t="s">
        <v>176</v>
      </c>
      <c r="GA2" s="34" t="s">
        <v>177</v>
      </c>
      <c r="GB2" s="34" t="s">
        <v>178</v>
      </c>
      <c r="GC2" s="34" t="s">
        <v>179</v>
      </c>
      <c r="GD2" s="34" t="s">
        <v>180</v>
      </c>
      <c r="GE2" s="34" t="s">
        <v>181</v>
      </c>
      <c r="GF2" s="34" t="s">
        <v>182</v>
      </c>
      <c r="GG2" s="34" t="s">
        <v>183</v>
      </c>
      <c r="GH2" s="34" t="s">
        <v>184</v>
      </c>
      <c r="GI2" s="34" t="s">
        <v>185</v>
      </c>
      <c r="GJ2" s="34" t="s">
        <v>186</v>
      </c>
      <c r="GK2" s="34" t="s">
        <v>187</v>
      </c>
      <c r="GL2" s="34" t="s">
        <v>188</v>
      </c>
      <c r="GM2" s="34" t="s">
        <v>189</v>
      </c>
      <c r="GN2" s="34" t="s">
        <v>190</v>
      </c>
      <c r="GO2" s="34" t="s">
        <v>191</v>
      </c>
      <c r="GP2" s="34" t="s">
        <v>192</v>
      </c>
      <c r="GQ2" s="34" t="s">
        <v>193</v>
      </c>
      <c r="GR2" s="34" t="s">
        <v>194</v>
      </c>
      <c r="GS2" s="34" t="s">
        <v>195</v>
      </c>
      <c r="GT2" s="34" t="s">
        <v>196</v>
      </c>
      <c r="GU2" s="34" t="s">
        <v>197</v>
      </c>
      <c r="GV2" s="34" t="s">
        <v>198</v>
      </c>
      <c r="GW2" s="34" t="s">
        <v>199</v>
      </c>
      <c r="GX2" s="34" t="s">
        <v>200</v>
      </c>
      <c r="GY2" s="34" t="s">
        <v>201</v>
      </c>
      <c r="GZ2" s="34" t="s">
        <v>202</v>
      </c>
      <c r="HA2" s="34" t="s">
        <v>203</v>
      </c>
      <c r="HB2" s="34" t="s">
        <v>204</v>
      </c>
      <c r="HC2" s="34" t="s">
        <v>205</v>
      </c>
      <c r="HD2" s="34" t="s">
        <v>206</v>
      </c>
      <c r="HE2" s="34" t="s">
        <v>207</v>
      </c>
      <c r="HF2" s="34" t="s">
        <v>208</v>
      </c>
      <c r="HG2" s="34" t="s">
        <v>209</v>
      </c>
      <c r="HH2" s="34" t="s">
        <v>210</v>
      </c>
      <c r="HI2" s="34" t="s">
        <v>211</v>
      </c>
      <c r="HJ2" s="32" t="s">
        <v>212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7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214</v>
      </c>
      <c r="DR3" s="237"/>
      <c r="DS3" s="237"/>
      <c r="DT3" s="237"/>
      <c r="DU3" s="237"/>
      <c r="DV3" s="237"/>
      <c r="DW3" s="33" t="s">
        <v>214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98" s="234" customFormat="1" ht="14.25" customHeight="1">
      <c r="C4" s="238" t="s">
        <v>375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="234" customFormat="1" ht="14.25" customHeight="1"/>
    <row r="6" spans="3:253" ht="12.75" customHeight="1">
      <c r="C6" s="42" t="s">
        <v>215</v>
      </c>
      <c r="D6" s="42"/>
      <c r="E6" s="42"/>
      <c r="F6" s="42"/>
      <c r="G6" s="42"/>
      <c r="H6" s="42"/>
      <c r="I6" s="239" t="s">
        <v>364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3" ht="12.75" customHeight="1">
      <c r="C7" s="46"/>
      <c r="D7" s="46"/>
      <c r="E7" s="46"/>
      <c r="F7" s="46"/>
      <c r="G7" s="46"/>
      <c r="H7" s="58"/>
      <c r="I7" s="63" t="s">
        <v>365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ht="12.75" customHeight="1"/>
    <row r="9" spans="3:253" ht="12.75" customHeight="1">
      <c r="C9" s="42" t="s">
        <v>256</v>
      </c>
      <c r="D9" s="42"/>
      <c r="E9" s="42"/>
      <c r="F9" s="42"/>
      <c r="G9" s="42"/>
      <c r="H9" s="42"/>
      <c r="I9" s="42" t="s">
        <v>376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377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3" ht="12.75" customHeight="1">
      <c r="C10" s="50"/>
      <c r="D10" s="46"/>
      <c r="E10" s="46"/>
      <c r="F10" s="46"/>
      <c r="G10" s="46"/>
      <c r="H10" s="58"/>
      <c r="I10" s="42" t="s">
        <v>222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77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223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169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378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3" ht="12.75" customHeight="1">
      <c r="C11" s="50"/>
      <c r="D11" s="46"/>
      <c r="E11" s="46"/>
      <c r="F11" s="46"/>
      <c r="G11" s="46"/>
      <c r="H11" s="58"/>
      <c r="I11" s="54" t="s">
        <v>224</v>
      </c>
      <c r="J11" s="54"/>
      <c r="K11" s="54"/>
      <c r="L11" s="54"/>
      <c r="M11" s="54"/>
      <c r="N11" s="54"/>
      <c r="O11" s="54"/>
      <c r="P11" s="59" t="s">
        <v>225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226</v>
      </c>
      <c r="AH11" s="62"/>
      <c r="AI11" s="62"/>
      <c r="AJ11" s="62"/>
      <c r="AK11" s="62"/>
      <c r="AL11" s="62"/>
      <c r="AM11" s="62"/>
      <c r="AN11" s="62"/>
      <c r="AO11" s="63" t="s">
        <v>229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379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3" ht="12.75" customHeight="1">
      <c r="C12" s="50"/>
      <c r="D12" s="46"/>
      <c r="E12" s="46"/>
      <c r="F12" s="46"/>
      <c r="G12" s="46"/>
      <c r="H12" s="58"/>
      <c r="I12" s="42" t="s">
        <v>228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229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230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229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380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3" ht="12.75" customHeight="1">
      <c r="C13" s="50"/>
      <c r="D13" s="46"/>
      <c r="E13" s="46"/>
      <c r="F13" s="46"/>
      <c r="G13" s="46"/>
      <c r="H13" s="58"/>
      <c r="I13" s="54" t="s">
        <v>232</v>
      </c>
      <c r="J13" s="54"/>
      <c r="K13" s="54"/>
      <c r="L13" s="54"/>
      <c r="M13" s="54"/>
      <c r="N13" s="59" t="s">
        <v>381</v>
      </c>
      <c r="O13" s="61"/>
      <c r="P13" s="61"/>
      <c r="Q13" s="61"/>
      <c r="R13" s="61"/>
      <c r="S13" s="61"/>
      <c r="T13" s="60"/>
      <c r="U13" s="76"/>
      <c r="V13" s="54" t="s">
        <v>234</v>
      </c>
      <c r="W13" s="54"/>
      <c r="X13" s="54"/>
      <c r="Y13" s="54"/>
      <c r="Z13" s="54"/>
      <c r="AA13" s="54"/>
      <c r="AB13" s="54"/>
      <c r="AC13" s="77" t="s">
        <v>235</v>
      </c>
      <c r="AD13" s="79"/>
      <c r="AE13" s="79"/>
      <c r="AF13" s="79"/>
      <c r="AG13" s="79"/>
      <c r="AH13" s="79"/>
      <c r="AI13" s="78"/>
      <c r="AJ13" s="76"/>
      <c r="AK13" s="81" t="s">
        <v>236</v>
      </c>
      <c r="AL13" s="81"/>
      <c r="AM13" s="81"/>
      <c r="AN13" s="81"/>
      <c r="AO13" s="81"/>
      <c r="AP13" s="81"/>
      <c r="AQ13" s="81"/>
      <c r="AR13" s="81"/>
      <c r="AS13" s="80"/>
      <c r="AT13" s="73" t="s">
        <v>235</v>
      </c>
      <c r="AU13" s="75"/>
      <c r="AV13" s="75"/>
      <c r="AW13" s="75"/>
      <c r="AX13" s="75"/>
      <c r="AY13" s="75"/>
      <c r="AZ13" s="74"/>
      <c r="BA13" s="46"/>
      <c r="BB13" s="84" t="s">
        <v>237</v>
      </c>
      <c r="BC13" s="84"/>
      <c r="BD13" s="84"/>
      <c r="BE13" s="84"/>
      <c r="BF13" s="84"/>
      <c r="BG13" s="84"/>
      <c r="BH13" s="84"/>
      <c r="BI13" s="84"/>
      <c r="BJ13" s="62"/>
      <c r="BK13" s="85" t="s">
        <v>235</v>
      </c>
      <c r="BL13" s="87"/>
      <c r="BM13" s="87"/>
      <c r="BN13" s="87"/>
      <c r="BO13" s="87"/>
      <c r="BP13" s="87"/>
      <c r="BQ13" s="86"/>
      <c r="BR13" s="46"/>
      <c r="BS13" s="81" t="s">
        <v>238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229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382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3" ht="12.75" customHeight="1">
      <c r="C14" s="42" t="s">
        <v>259</v>
      </c>
      <c r="D14" s="42"/>
      <c r="E14" s="42"/>
      <c r="F14" s="42"/>
      <c r="G14" s="42"/>
      <c r="H14" s="42"/>
      <c r="I14" s="42" t="s">
        <v>383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384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3" ht="12.75" customHeight="1">
      <c r="C15" s="42" t="s">
        <v>385</v>
      </c>
      <c r="D15" s="42"/>
      <c r="E15" s="42"/>
      <c r="F15" s="42"/>
      <c r="G15" s="42"/>
      <c r="H15" s="42"/>
      <c r="I15" s="94" t="s">
        <v>386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121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387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3" ht="12.75" customHeight="1">
      <c r="C16" s="42" t="s">
        <v>388</v>
      </c>
      <c r="D16" s="42"/>
      <c r="E16" s="42"/>
      <c r="F16" s="42"/>
      <c r="G16" s="42"/>
      <c r="H16" s="42"/>
      <c r="I16" s="42" t="s">
        <v>389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390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75" customHeight="1">
      <c r="C17" s="50"/>
      <c r="D17" s="50"/>
      <c r="E17" s="50"/>
      <c r="F17" s="50"/>
      <c r="G17" s="50"/>
      <c r="H17" s="50"/>
      <c r="I17" s="42" t="s">
        <v>391</v>
      </c>
      <c r="J17" s="42"/>
      <c r="K17" s="42"/>
      <c r="L17" s="42"/>
      <c r="M17" s="42"/>
      <c r="N17" s="249" t="s">
        <v>392</v>
      </c>
      <c r="O17" s="251"/>
      <c r="P17" s="251"/>
      <c r="Q17" s="251"/>
      <c r="R17" s="251"/>
      <c r="S17" s="251"/>
      <c r="T17" s="250"/>
      <c r="U17" s="46"/>
      <c r="V17" s="42" t="s">
        <v>393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394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382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75" customHeight="1">
      <c r="C18" s="42" t="s">
        <v>261</v>
      </c>
      <c r="D18" s="42"/>
      <c r="E18" s="42"/>
      <c r="F18" s="42"/>
      <c r="G18" s="42"/>
      <c r="H18" s="42"/>
      <c r="I18" s="42" t="s">
        <v>395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377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75" customHeight="1">
      <c r="C19" s="42" t="s">
        <v>396</v>
      </c>
      <c r="D19" s="42"/>
      <c r="E19" s="42"/>
      <c r="F19" s="42"/>
      <c r="G19" s="42"/>
      <c r="H19" s="42"/>
      <c r="I19" s="42" t="s">
        <v>397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1378.1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75" customHeight="1">
      <c r="C20" s="42" t="s">
        <v>398</v>
      </c>
      <c r="D20" s="42"/>
      <c r="E20" s="42"/>
      <c r="F20" s="42"/>
      <c r="G20" s="42"/>
      <c r="H20" s="42"/>
      <c r="I20" s="42" t="s">
        <v>399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2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75" customHeight="1">
      <c r="C21" s="42" t="s">
        <v>400</v>
      </c>
      <c r="D21" s="42"/>
      <c r="E21" s="42"/>
      <c r="F21" s="42"/>
      <c r="G21" s="42"/>
      <c r="H21" s="42"/>
      <c r="I21" s="42" t="s">
        <v>401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402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75" customHeight="1">
      <c r="C22" s="42" t="s">
        <v>403</v>
      </c>
      <c r="D22" s="42"/>
      <c r="E22" s="42"/>
      <c r="F22" s="42"/>
      <c r="G22" s="42"/>
      <c r="H22" s="42"/>
      <c r="I22" s="42" t="s">
        <v>404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1197.94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75" customHeight="1">
      <c r="C23" s="42" t="s">
        <v>405</v>
      </c>
      <c r="D23" s="42"/>
      <c r="E23" s="42"/>
      <c r="F23" s="42"/>
      <c r="G23" s="42"/>
      <c r="H23" s="42"/>
      <c r="I23" s="42" t="s">
        <v>406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1197.94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75" customHeight="1">
      <c r="C24" s="42" t="s">
        <v>407</v>
      </c>
      <c r="D24" s="42"/>
      <c r="E24" s="42"/>
      <c r="F24" s="42"/>
      <c r="G24" s="42"/>
      <c r="H24" s="42"/>
      <c r="I24" s="42" t="s">
        <v>408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5225.52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75" customHeight="1">
      <c r="C25" s="42" t="s">
        <v>409</v>
      </c>
      <c r="D25" s="42"/>
      <c r="E25" s="42"/>
      <c r="F25" s="42"/>
      <c r="G25" s="42"/>
      <c r="H25" s="42"/>
      <c r="I25" s="42" t="s">
        <v>410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1974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69" s="134" customFormat="1" ht="12.75" customHeight="1">
      <c r="C26" s="42" t="s">
        <v>411</v>
      </c>
      <c r="D26" s="42"/>
      <c r="E26" s="42"/>
      <c r="F26" s="42"/>
      <c r="G26" s="42"/>
      <c r="H26" s="42"/>
      <c r="I26" s="42" t="s">
        <v>412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229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71" s="134" customFormat="1" ht="12.75" customHeight="1">
      <c r="C27" s="42" t="s">
        <v>413</v>
      </c>
      <c r="D27" s="42"/>
      <c r="E27" s="42"/>
      <c r="F27" s="42"/>
      <c r="G27" s="42"/>
      <c r="H27" s="42"/>
      <c r="I27" s="42" t="s">
        <v>414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415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65" s="134" customFormat="1" ht="12.75" customHeight="1">
      <c r="C28" s="42" t="s">
        <v>264</v>
      </c>
      <c r="D28" s="42"/>
      <c r="E28" s="42"/>
      <c r="F28" s="42"/>
      <c r="G28" s="42"/>
      <c r="H28" s="42"/>
      <c r="I28" s="42" t="s">
        <v>416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417</v>
      </c>
      <c r="BG28" s="259"/>
      <c r="BH28" s="259"/>
      <c r="BI28" s="259"/>
      <c r="BJ28" s="259"/>
      <c r="BK28" s="259"/>
      <c r="BL28" s="259"/>
      <c r="BM28" s="259"/>
    </row>
    <row r="29" spans="3:123" s="134" customFormat="1" ht="12.7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418</v>
      </c>
      <c r="Q29" s="94"/>
      <c r="R29" s="94"/>
      <c r="S29" s="94"/>
      <c r="T29" s="94"/>
      <c r="U29" s="94"/>
      <c r="V29" s="94"/>
      <c r="W29" s="92" t="s">
        <v>419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420</v>
      </c>
      <c r="BK29" s="94"/>
      <c r="BL29" s="94"/>
      <c r="BM29" s="94"/>
      <c r="BN29" s="94"/>
      <c r="BO29" s="92" t="s">
        <v>421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422</v>
      </c>
    </row>
    <row r="30" spans="3:123" s="134" customFormat="1" ht="12.75" customHeight="1">
      <c r="C30" s="50"/>
      <c r="D30" s="50"/>
      <c r="E30" s="50"/>
      <c r="F30" s="50"/>
      <c r="G30" s="50"/>
      <c r="H30" s="50"/>
      <c r="I30" s="42" t="s">
        <v>423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28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423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121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424</v>
      </c>
    </row>
    <row r="31" spans="3:123" s="134" customFormat="1" ht="12.75" customHeight="1">
      <c r="C31" s="50"/>
      <c r="D31" s="50"/>
      <c r="E31" s="50"/>
      <c r="F31" s="50"/>
      <c r="G31" s="50"/>
      <c r="H31" s="50"/>
      <c r="I31" s="42" t="s">
        <v>425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121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121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426</v>
      </c>
    </row>
    <row r="32" spans="3:123" s="134" customFormat="1" ht="12.75" customHeight="1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382</v>
      </c>
    </row>
    <row r="33" spans="3:123" s="134" customFormat="1" ht="12.75" customHeight="1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427</v>
      </c>
      <c r="Q33" s="94"/>
      <c r="R33" s="94"/>
      <c r="S33" s="94"/>
      <c r="T33" s="94"/>
      <c r="U33" s="94"/>
      <c r="V33" s="94"/>
      <c r="W33" s="92" t="s">
        <v>428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429</v>
      </c>
      <c r="BK33" s="94"/>
      <c r="BL33" s="94"/>
      <c r="BM33" s="94"/>
      <c r="BN33" s="94"/>
      <c r="BO33" s="92" t="s">
        <v>430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377</v>
      </c>
    </row>
    <row r="34" spans="3:95" s="134" customFormat="1" ht="12.75" customHeight="1">
      <c r="C34" s="50"/>
      <c r="D34" s="50"/>
      <c r="E34" s="50"/>
      <c r="F34" s="50"/>
      <c r="G34" s="50"/>
      <c r="H34" s="50"/>
      <c r="I34" s="263" t="s">
        <v>423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28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28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75" customHeight="1">
      <c r="C35" s="46"/>
      <c r="D35" s="50"/>
      <c r="E35" s="50"/>
      <c r="F35" s="50"/>
      <c r="G35" s="50"/>
      <c r="H35" s="46"/>
      <c r="I35" s="263" t="s">
        <v>425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121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121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100:253" ht="12.75" customHeight="1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75" customHeight="1">
      <c r="C37" s="42" t="s">
        <v>268</v>
      </c>
      <c r="D37" s="42"/>
      <c r="E37" s="42"/>
      <c r="F37" s="42"/>
      <c r="G37" s="42"/>
      <c r="H37" s="42"/>
      <c r="I37" s="42" t="s">
        <v>431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121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75" customHeight="1">
      <c r="C38" s="42" t="s">
        <v>432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100:253" ht="12.75" customHeight="1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75" customHeight="1">
      <c r="C40" s="129" t="s">
        <v>433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121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434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121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435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121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75" customHeight="1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00:253" ht="12.75" customHeight="1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75" customHeight="1">
      <c r="C43" s="42" t="s">
        <v>271</v>
      </c>
      <c r="D43" s="42"/>
      <c r="E43" s="42"/>
      <c r="F43" s="42"/>
      <c r="G43" s="42"/>
      <c r="H43" s="42"/>
      <c r="I43" s="94" t="s">
        <v>436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75" customHeight="1">
      <c r="C44" s="42" t="s">
        <v>273</v>
      </c>
      <c r="D44" s="42"/>
      <c r="E44" s="42"/>
      <c r="F44" s="42"/>
      <c r="G44" s="42"/>
      <c r="H44" s="42"/>
      <c r="I44" s="42" t="s">
        <v>437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28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75" customHeight="1">
      <c r="C45" s="42" t="s">
        <v>275</v>
      </c>
      <c r="D45" s="42"/>
      <c r="E45" s="42"/>
      <c r="F45" s="42"/>
      <c r="G45" s="42"/>
      <c r="H45" s="42"/>
      <c r="I45" s="42" t="s">
        <v>438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121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75" customHeight="1">
      <c r="C46" s="42" t="s">
        <v>295</v>
      </c>
      <c r="D46" s="42"/>
      <c r="E46" s="42"/>
      <c r="F46" s="42"/>
      <c r="G46" s="42"/>
      <c r="H46" s="42"/>
      <c r="I46" s="94" t="s">
        <v>439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75" customHeight="1">
      <c r="C47" s="42" t="s">
        <v>297</v>
      </c>
      <c r="D47" s="42"/>
      <c r="E47" s="42"/>
      <c r="F47" s="42"/>
      <c r="G47" s="42"/>
      <c r="H47" s="42"/>
      <c r="I47" s="42" t="s">
        <v>440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426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75" customHeight="1">
      <c r="C48" s="42" t="s">
        <v>306</v>
      </c>
      <c r="D48" s="42"/>
      <c r="E48" s="42"/>
      <c r="F48" s="42"/>
      <c r="G48" s="42"/>
      <c r="H48" s="42"/>
      <c r="I48" s="42" t="s">
        <v>441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426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75" customHeight="1">
      <c r="C49" s="42" t="s">
        <v>313</v>
      </c>
      <c r="D49" s="42"/>
      <c r="E49" s="42"/>
      <c r="F49" s="42"/>
      <c r="G49" s="42"/>
      <c r="H49" s="42"/>
      <c r="I49" s="42" t="s">
        <v>442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426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75" customHeight="1">
      <c r="C50" s="42" t="s">
        <v>315</v>
      </c>
      <c r="D50" s="42"/>
      <c r="E50" s="42"/>
      <c r="F50" s="42"/>
      <c r="G50" s="42"/>
      <c r="H50" s="42"/>
      <c r="I50" s="42" t="s">
        <v>443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382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88" s="134" customFormat="1" ht="12.75" customHeight="1">
      <c r="C51" s="42" t="s">
        <v>444</v>
      </c>
      <c r="D51" s="42"/>
      <c r="E51" s="42"/>
      <c r="F51" s="42"/>
      <c r="G51" s="42"/>
      <c r="H51" s="42"/>
      <c r="I51" s="42" t="s">
        <v>445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382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75" customHeight="1">
      <c r="C52" s="42" t="s">
        <v>446</v>
      </c>
      <c r="D52" s="42"/>
      <c r="E52" s="42"/>
      <c r="F52" s="42"/>
      <c r="G52" s="42"/>
      <c r="H52" s="42"/>
      <c r="I52" s="42" t="s">
        <v>447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382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75" customHeight="1">
      <c r="C53" s="58"/>
      <c r="D53" s="58"/>
      <c r="E53" s="58"/>
      <c r="F53" s="58"/>
      <c r="G53" s="58"/>
      <c r="H53" s="46"/>
      <c r="I53" s="42" t="s">
        <v>448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229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75" customHeight="1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75" customHeight="1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75" customHeight="1">
      <c r="C56" s="42" t="s">
        <v>317</v>
      </c>
      <c r="D56" s="42"/>
      <c r="E56" s="42"/>
      <c r="F56" s="42"/>
      <c r="G56" s="42"/>
      <c r="H56" s="42"/>
      <c r="I56" s="94" t="s">
        <v>449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75" customHeight="1">
      <c r="C57" s="42" t="s">
        <v>450</v>
      </c>
      <c r="D57" s="42"/>
      <c r="E57" s="42"/>
      <c r="F57" s="42"/>
      <c r="G57" s="42"/>
      <c r="H57" s="42"/>
      <c r="I57" s="270" t="s">
        <v>451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75" customHeight="1">
      <c r="C58" s="46"/>
      <c r="D58" s="46"/>
      <c r="E58" s="46"/>
      <c r="F58" s="46"/>
      <c r="G58" s="46"/>
      <c r="H58" s="46"/>
      <c r="I58" s="42" t="s">
        <v>452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424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75" customHeight="1">
      <c r="C59" s="42" t="s">
        <v>453</v>
      </c>
      <c r="D59" s="42"/>
      <c r="E59" s="42"/>
      <c r="F59" s="42"/>
      <c r="G59" s="42"/>
      <c r="H59" s="42"/>
      <c r="I59" s="94" t="s">
        <v>454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75" customHeight="1">
      <c r="C60" s="58"/>
      <c r="D60" s="58"/>
      <c r="E60" s="58"/>
      <c r="F60" s="58"/>
      <c r="G60" s="58"/>
      <c r="H60" s="46"/>
      <c r="I60" s="106" t="s">
        <v>455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422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75" customHeight="1">
      <c r="C61" s="42" t="s">
        <v>456</v>
      </c>
      <c r="D61" s="42"/>
      <c r="E61" s="42"/>
      <c r="F61" s="42"/>
      <c r="G61" s="42"/>
      <c r="H61" s="42"/>
      <c r="I61" s="272" t="s">
        <v>457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75" customHeight="1">
      <c r="C62" s="46"/>
      <c r="D62" s="46"/>
      <c r="E62" s="46"/>
      <c r="F62" s="46"/>
      <c r="G62" s="46"/>
      <c r="H62" s="46"/>
      <c r="I62" s="106" t="s">
        <v>452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424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75" customHeight="1">
      <c r="C63" s="42" t="s">
        <v>458</v>
      </c>
      <c r="D63" s="42"/>
      <c r="E63" s="42"/>
      <c r="F63" s="42"/>
      <c r="G63" s="42"/>
      <c r="H63" s="42"/>
      <c r="I63" s="274" t="s">
        <v>459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75" customHeight="1">
      <c r="C64" s="58"/>
      <c r="D64" s="58"/>
      <c r="E64" s="58"/>
      <c r="F64" s="58"/>
      <c r="G64" s="58"/>
      <c r="H64" s="46"/>
      <c r="I64" s="106" t="s">
        <v>455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75" customHeight="1">
      <c r="C65" s="106" t="s">
        <v>460</v>
      </c>
      <c r="D65" s="106"/>
      <c r="E65" s="106"/>
      <c r="F65" s="106"/>
      <c r="G65" s="106"/>
      <c r="H65" s="106"/>
      <c r="I65" s="274" t="s">
        <v>461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75" customHeight="1">
      <c r="C66" s="275"/>
      <c r="D66" s="275"/>
      <c r="E66" s="275"/>
      <c r="F66" s="275"/>
      <c r="G66" s="275"/>
      <c r="H66" s="275"/>
      <c r="I66" s="106" t="s">
        <v>455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424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75" customHeight="1">
      <c r="C67" s="106" t="s">
        <v>462</v>
      </c>
      <c r="D67" s="106"/>
      <c r="E67" s="106"/>
      <c r="F67" s="106"/>
      <c r="G67" s="106"/>
      <c r="H67" s="106"/>
      <c r="I67" s="276" t="s">
        <v>463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426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75" customHeight="1">
      <c r="C68" s="42" t="s">
        <v>464</v>
      </c>
      <c r="D68" s="42"/>
      <c r="E68" s="42"/>
      <c r="F68" s="42"/>
      <c r="G68" s="42"/>
      <c r="H68" s="42"/>
      <c r="I68" s="94" t="s">
        <v>465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75" customHeight="1">
      <c r="C69" s="111"/>
      <c r="D69" s="111"/>
      <c r="E69" s="111"/>
      <c r="F69" s="111"/>
      <c r="G69" s="111"/>
      <c r="H69" s="111"/>
      <c r="I69" s="239" t="s">
        <v>466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75" customHeight="1">
      <c r="C70" s="46"/>
      <c r="D70" s="46"/>
      <c r="E70" s="46"/>
      <c r="F70" s="46"/>
      <c r="G70" s="46"/>
      <c r="H70" s="46"/>
      <c r="I70" s="264" t="s">
        <v>379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75" customHeight="1">
      <c r="C71" s="42" t="s">
        <v>467</v>
      </c>
      <c r="D71" s="42"/>
      <c r="E71" s="42"/>
      <c r="F71" s="42"/>
      <c r="G71" s="42"/>
      <c r="H71" s="42"/>
      <c r="I71" s="277" t="s">
        <v>468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75" customHeight="1">
      <c r="C72" s="41"/>
      <c r="D72" s="41"/>
      <c r="E72" s="41"/>
      <c r="F72" s="41"/>
      <c r="G72" s="41"/>
      <c r="H72" s="41"/>
      <c r="I72" s="239" t="s">
        <v>469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75" customHeight="1">
      <c r="C73" s="46"/>
      <c r="D73" s="46"/>
      <c r="E73" s="46"/>
      <c r="F73" s="46"/>
      <c r="G73" s="46"/>
      <c r="H73" s="46"/>
      <c r="I73" s="264" t="s">
        <v>470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46" s="134" customFormat="1" ht="12.75" customHeight="1">
      <c r="C74" s="42" t="s">
        <v>471</v>
      </c>
      <c r="D74" s="42"/>
      <c r="E74" s="42"/>
      <c r="F74" s="42"/>
      <c r="G74" s="42"/>
      <c r="H74" s="42"/>
      <c r="I74" s="70" t="s">
        <v>472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121</v>
      </c>
      <c r="AQ74" s="105"/>
      <c r="AR74" s="105"/>
      <c r="AS74" s="105"/>
      <c r="AT74" s="104"/>
    </row>
    <row r="75" spans="3:46" s="134" customFormat="1" ht="12.75" customHeight="1">
      <c r="C75" s="42" t="s">
        <v>473</v>
      </c>
      <c r="D75" s="42"/>
      <c r="E75" s="42"/>
      <c r="F75" s="42"/>
      <c r="G75" s="42"/>
      <c r="H75" s="42"/>
      <c r="I75" s="42" t="s">
        <v>474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121</v>
      </c>
      <c r="AQ75" s="105"/>
      <c r="AR75" s="105"/>
      <c r="AS75" s="105"/>
      <c r="AT75" s="104"/>
    </row>
    <row r="76" spans="3:57" s="134" customFormat="1" ht="12.75" customHeight="1">
      <c r="C76" s="42" t="s">
        <v>475</v>
      </c>
      <c r="D76" s="42"/>
      <c r="E76" s="42"/>
      <c r="F76" s="42"/>
      <c r="G76" s="42"/>
      <c r="H76" s="42"/>
      <c r="I76" s="42" t="s">
        <v>476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121</v>
      </c>
      <c r="BB76" s="105"/>
      <c r="BC76" s="105"/>
      <c r="BD76" s="105"/>
      <c r="BE76" s="104"/>
    </row>
    <row r="77" spans="3:57" s="134" customFormat="1" ht="12.75" customHeight="1">
      <c r="C77" s="42" t="s">
        <v>477</v>
      </c>
      <c r="D77" s="42"/>
      <c r="E77" s="42"/>
      <c r="F77" s="42"/>
      <c r="G77" s="42"/>
      <c r="H77" s="42"/>
      <c r="I77" s="42" t="s">
        <v>478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121</v>
      </c>
      <c r="BB77" s="105"/>
      <c r="BC77" s="105"/>
      <c r="BD77" s="105"/>
      <c r="BE77" s="104"/>
    </row>
    <row r="78" spans="3:57" s="134" customFormat="1" ht="12.75" customHeight="1">
      <c r="C78" s="42" t="s">
        <v>323</v>
      </c>
      <c r="D78" s="42"/>
      <c r="E78" s="42"/>
      <c r="F78" s="42"/>
      <c r="G78" s="42"/>
      <c r="H78" s="42"/>
      <c r="I78" s="42" t="s">
        <v>479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28</v>
      </c>
      <c r="BB78" s="105"/>
      <c r="BC78" s="105"/>
      <c r="BD78" s="105"/>
      <c r="BE78" s="104"/>
    </row>
    <row r="79" spans="3:97" s="134" customFormat="1" ht="12.75" customHeight="1">
      <c r="C79" s="50"/>
      <c r="D79" s="50"/>
      <c r="E79" s="50"/>
      <c r="F79" s="50"/>
      <c r="G79" s="50"/>
      <c r="H79" s="50"/>
      <c r="I79" s="42" t="s">
        <v>353</v>
      </c>
      <c r="J79" s="42"/>
      <c r="K79" s="42"/>
      <c r="L79" s="42"/>
      <c r="M79" s="42"/>
      <c r="N79" s="278" t="s">
        <v>480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481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482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59" s="134" customFormat="1" ht="12.75" customHeight="1">
      <c r="C80" s="42" t="s">
        <v>329</v>
      </c>
      <c r="D80" s="42"/>
      <c r="E80" s="42"/>
      <c r="F80" s="42"/>
      <c r="G80" s="42"/>
      <c r="H80" s="42"/>
      <c r="I80" s="42" t="s">
        <v>483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59" s="134" customFormat="1" ht="12.75" customHeight="1">
      <c r="C81" s="46"/>
      <c r="D81" s="46"/>
      <c r="E81" s="46"/>
      <c r="F81" s="46"/>
      <c r="G81" s="46"/>
      <c r="H81" s="50"/>
      <c r="I81" s="42" t="s">
        <v>484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250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485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64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="134" customFormat="1" ht="12.75" customHeight="1"/>
    <row r="83" spans="3:9" s="134" customFormat="1" ht="12.75" customHeight="1">
      <c r="C83" s="42" t="s">
        <v>335</v>
      </c>
      <c r="D83" s="42"/>
      <c r="E83" s="42"/>
      <c r="F83" s="42"/>
      <c r="G83" s="42"/>
      <c r="H83" s="42"/>
      <c r="I83" s="94" t="s">
        <v>486</v>
      </c>
    </row>
    <row r="84" spans="3:14" s="134" customFormat="1" ht="12.75" customHeight="1">
      <c r="C84" s="42" t="s">
        <v>487</v>
      </c>
      <c r="D84" s="42"/>
      <c r="E84" s="42"/>
      <c r="F84" s="42"/>
      <c r="G84" s="42"/>
      <c r="H84" s="42"/>
      <c r="I84" s="42" t="s">
        <v>266</v>
      </c>
      <c r="J84" s="42"/>
      <c r="K84" s="42"/>
      <c r="L84" s="42"/>
      <c r="M84" s="42"/>
      <c r="N84" s="42"/>
    </row>
    <row r="85" s="134" customFormat="1" ht="12.75" customHeight="1"/>
    <row r="86" spans="3:56" s="134" customFormat="1" ht="25.5" customHeight="1">
      <c r="C86" s="50"/>
      <c r="D86" s="50"/>
      <c r="E86" s="50"/>
      <c r="F86" s="50"/>
      <c r="G86" s="50"/>
      <c r="H86" s="50"/>
      <c r="I86" s="117" t="s">
        <v>280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281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282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56" s="134" customFormat="1" ht="12.75" customHeight="1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247.2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56" s="134" customFormat="1" ht="12.75" customHeight="1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20915.1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56" s="134" customFormat="1" ht="12.75" customHeight="1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56" s="134" customFormat="1" ht="12.75" customHeight="1">
      <c r="C90" s="50"/>
      <c r="D90" s="50"/>
      <c r="E90" s="50"/>
      <c r="F90" s="50"/>
      <c r="G90" s="50"/>
      <c r="H90" s="50"/>
      <c r="I90" s="126" t="s">
        <v>286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284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56" s="134" customFormat="1" ht="12.75" customHeight="1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284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="134" customFormat="1" ht="12.75" customHeight="1"/>
    <row r="93" spans="3:253" ht="12.75" customHeight="1">
      <c r="C93" s="42" t="s">
        <v>488</v>
      </c>
      <c r="D93" s="42"/>
      <c r="E93" s="42"/>
      <c r="F93" s="42"/>
      <c r="G93" s="42"/>
      <c r="H93" s="42"/>
      <c r="I93" s="94" t="s">
        <v>489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100:253" ht="12.75" customHeight="1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5.5" customHeight="1">
      <c r="C95" s="50"/>
      <c r="D95" s="50"/>
      <c r="E95" s="46"/>
      <c r="F95" s="46"/>
      <c r="G95" s="46"/>
      <c r="H95" s="46"/>
      <c r="I95" s="117" t="s">
        <v>280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281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282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75" customHeight="1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75" customHeight="1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75" customHeight="1">
      <c r="C98" s="50"/>
      <c r="D98" s="50"/>
      <c r="E98" s="46"/>
      <c r="F98" s="46"/>
      <c r="G98" s="46"/>
      <c r="H98" s="46"/>
      <c r="I98" s="155" t="s">
        <v>286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284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75" customHeight="1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284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00:253" ht="12.75" customHeight="1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75" customHeight="1">
      <c r="C101" s="42" t="s">
        <v>490</v>
      </c>
      <c r="D101" s="42"/>
      <c r="E101" s="42"/>
      <c r="F101" s="42"/>
      <c r="G101" s="42"/>
      <c r="H101" s="42"/>
      <c r="I101" s="42" t="s">
        <v>491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00:253" ht="12.75" customHeight="1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75" customHeight="1">
      <c r="C103" s="58"/>
      <c r="D103" s="58"/>
      <c r="E103" s="58"/>
      <c r="F103" s="58"/>
      <c r="G103" s="58"/>
      <c r="H103" s="46"/>
      <c r="I103" s="117" t="s">
        <v>280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281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282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75" customHeight="1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257.7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75" customHeight="1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229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75" customHeight="1">
      <c r="C106" s="58"/>
      <c r="D106" s="58"/>
      <c r="E106" s="58"/>
      <c r="F106" s="58"/>
      <c r="G106" s="58"/>
      <c r="H106" s="46"/>
      <c r="I106" s="126" t="s">
        <v>492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229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229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75" customHeight="1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229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75" customHeight="1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229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="134" customFormat="1" ht="12.75" customHeight="1"/>
    <row r="110" spans="3:49" s="134" customFormat="1" ht="12.75" customHeight="1">
      <c r="C110" s="42" t="s">
        <v>347</v>
      </c>
      <c r="D110" s="42"/>
      <c r="E110" s="42"/>
      <c r="F110" s="42"/>
      <c r="G110" s="42"/>
      <c r="H110" s="42"/>
      <c r="I110" s="42" t="s">
        <v>493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="134" customFormat="1" ht="12.75" customHeight="1"/>
    <row r="112" spans="3:88" s="134" customFormat="1" ht="25.5" customHeight="1">
      <c r="C112" s="50"/>
      <c r="D112" s="50"/>
      <c r="E112" s="50"/>
      <c r="F112" s="50"/>
      <c r="G112" s="50"/>
      <c r="H112" s="58"/>
      <c r="I112" s="117" t="s">
        <v>280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281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282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75" customHeight="1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494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10488.38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75" customHeight="1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229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229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75" customHeight="1">
      <c r="C115" s="50"/>
      <c r="D115" s="50"/>
      <c r="E115" s="50"/>
      <c r="F115" s="50"/>
      <c r="G115" s="50"/>
      <c r="H115" s="58"/>
      <c r="I115" s="155" t="s">
        <v>495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496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10.53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75" customHeight="1">
      <c r="C116" s="50"/>
      <c r="D116" s="50"/>
      <c r="E116" s="50"/>
      <c r="F116" s="50"/>
      <c r="G116" s="50"/>
      <c r="H116" s="58"/>
      <c r="I116" s="155" t="s">
        <v>497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229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229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75" customHeight="1">
      <c r="C117" s="50"/>
      <c r="D117" s="50"/>
      <c r="E117" s="50"/>
      <c r="F117" s="50"/>
      <c r="G117" s="50"/>
      <c r="H117" s="58"/>
      <c r="I117" s="155" t="s">
        <v>498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496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229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75" customHeight="1">
      <c r="C118" s="50"/>
      <c r="D118" s="50"/>
      <c r="E118" s="50"/>
      <c r="F118" s="50"/>
      <c r="G118" s="50"/>
      <c r="H118" s="58"/>
      <c r="I118" s="155" t="s">
        <v>499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496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229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75" customHeight="1">
      <c r="C119" s="50"/>
      <c r="D119" s="50"/>
      <c r="E119" s="50"/>
      <c r="F119" s="50"/>
      <c r="G119" s="50"/>
      <c r="H119" s="58"/>
      <c r="I119" s="155" t="s">
        <v>500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496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229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75" customHeight="1">
      <c r="C120" s="50"/>
      <c r="D120" s="50"/>
      <c r="E120" s="50"/>
      <c r="F120" s="50"/>
      <c r="G120" s="50"/>
      <c r="H120" s="58"/>
      <c r="I120" s="155" t="s">
        <v>501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496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229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75" customHeight="1">
      <c r="C121" s="50"/>
      <c r="D121" s="50"/>
      <c r="E121" s="50"/>
      <c r="F121" s="50"/>
      <c r="G121" s="50"/>
      <c r="H121" s="58"/>
      <c r="I121" s="155" t="s">
        <v>502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496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229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75" customHeight="1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503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229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75" customHeight="1">
      <c r="C123" s="50"/>
      <c r="D123" s="50"/>
      <c r="E123" s="50"/>
      <c r="F123" s="50"/>
      <c r="G123" s="50"/>
      <c r="H123" s="58"/>
      <c r="I123" s="155" t="s">
        <v>286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504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229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75" customHeight="1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504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229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75" customHeight="1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505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46.2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75" customHeight="1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505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229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75" customHeight="1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229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229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75" customHeight="1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505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229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88" s="134" customFormat="1" ht="12.75" customHeight="1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494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229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="134" customFormat="1" ht="12.75" customHeight="1"/>
    <row r="131" spans="3:96" s="134" customFormat="1" ht="12.75" customHeight="1">
      <c r="C131" s="42" t="s">
        <v>355</v>
      </c>
      <c r="D131" s="42"/>
      <c r="E131" s="42"/>
      <c r="F131" s="42"/>
      <c r="G131" s="42"/>
      <c r="H131" s="42"/>
      <c r="I131" s="42" t="s">
        <v>506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="134" customFormat="1" ht="12.75" customHeight="1"/>
    <row r="133" spans="3:61" s="134" customFormat="1" ht="12.75" customHeight="1">
      <c r="C133" s="50"/>
      <c r="D133" s="50"/>
      <c r="E133" s="50"/>
      <c r="F133" s="50"/>
      <c r="G133" s="50"/>
      <c r="H133" s="58"/>
      <c r="I133" s="117" t="s">
        <v>280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61" s="134" customFormat="1" ht="12.75" customHeight="1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2592727.5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61" s="134" customFormat="1" ht="12.75" customHeight="1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220236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61" s="134" customFormat="1" ht="12.75" customHeight="1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61" s="134" customFormat="1" ht="12.75" customHeight="1">
      <c r="C137" s="50"/>
      <c r="D137" s="50"/>
      <c r="E137" s="50"/>
      <c r="F137" s="50"/>
      <c r="G137" s="50"/>
      <c r="H137" s="58"/>
      <c r="I137" s="155" t="s">
        <v>286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61" s="134" customFormat="1" ht="12.75" customHeight="1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61" s="134" customFormat="1" ht="12.75" customHeight="1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11905.5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61" s="134" customFormat="1" ht="12.75" customHeight="1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61" s="134" customFormat="1" ht="12.75" customHeight="1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61" s="134" customFormat="1" ht="12.75" customHeight="1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61" s="134" customFormat="1" ht="12.75" customHeight="1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ht="12.75" customHeight="1"/>
    <row r="145" spans="100:253" ht="12.75" customHeight="1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75" customHeight="1">
      <c r="C146" s="42" t="s">
        <v>359</v>
      </c>
      <c r="D146" s="42"/>
      <c r="E146" s="42"/>
      <c r="F146" s="42"/>
      <c r="G146" s="42"/>
      <c r="H146" s="42"/>
      <c r="I146" s="42" t="s">
        <v>507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100:253" ht="12.75" customHeight="1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5.5" customHeight="1">
      <c r="C148" s="46"/>
      <c r="D148" s="58"/>
      <c r="E148" s="58"/>
      <c r="F148" s="58"/>
      <c r="G148" s="58"/>
      <c r="H148" s="46"/>
      <c r="I148" s="122" t="s">
        <v>280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281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282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5.5" customHeight="1">
      <c r="C149" s="58"/>
      <c r="D149" s="46"/>
      <c r="E149" s="46"/>
      <c r="F149" s="46"/>
      <c r="G149" s="46"/>
      <c r="H149" s="46"/>
      <c r="I149" s="155" t="s">
        <v>508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509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0.179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5.5" customHeight="1">
      <c r="C150" s="58"/>
      <c r="D150" s="46"/>
      <c r="E150" s="46"/>
      <c r="F150" s="46"/>
      <c r="G150" s="46"/>
      <c r="H150" s="46"/>
      <c r="I150" s="155" t="s">
        <v>510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511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0.047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5.5" customHeight="1">
      <c r="C151" s="58"/>
      <c r="D151" s="46"/>
      <c r="E151" s="46"/>
      <c r="F151" s="46"/>
      <c r="G151" s="46"/>
      <c r="H151" s="46"/>
      <c r="I151" s="155" t="s">
        <v>512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513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17.459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5.5" customHeight="1">
      <c r="C152" s="58"/>
      <c r="D152" s="46"/>
      <c r="E152" s="46"/>
      <c r="F152" s="46"/>
      <c r="G152" s="46"/>
      <c r="H152" s="46"/>
      <c r="I152" s="155" t="s">
        <v>514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515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4.027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5.5" customHeight="1">
      <c r="C153" s="58"/>
      <c r="D153" s="46"/>
      <c r="E153" s="46"/>
      <c r="F153" s="46"/>
      <c r="G153" s="46"/>
      <c r="H153" s="46"/>
      <c r="I153" s="155" t="s">
        <v>516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515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5.5" customHeight="1">
      <c r="C154" s="58"/>
      <c r="D154" s="46"/>
      <c r="E154" s="46"/>
      <c r="F154" s="46"/>
      <c r="G154" s="46"/>
      <c r="H154" s="46"/>
      <c r="I154" s="155" t="s">
        <v>517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518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5.5" customHeight="1">
      <c r="C155" s="58"/>
      <c r="D155" s="46"/>
      <c r="E155" s="46"/>
      <c r="F155" s="46"/>
      <c r="G155" s="46"/>
      <c r="H155" s="46"/>
      <c r="I155" s="155" t="s">
        <v>519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520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5.5" customHeight="1">
      <c r="C156" s="58"/>
      <c r="D156" s="46"/>
      <c r="E156" s="46"/>
      <c r="F156" s="46"/>
      <c r="G156" s="46"/>
      <c r="H156" s="46"/>
      <c r="I156" s="155" t="s">
        <v>521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522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5.5" customHeight="1">
      <c r="C157" s="58"/>
      <c r="D157" s="46"/>
      <c r="E157" s="46"/>
      <c r="F157" s="46"/>
      <c r="G157" s="46"/>
      <c r="H157" s="46"/>
      <c r="I157" s="155" t="s">
        <v>523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524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5.5" customHeight="1">
      <c r="C158" s="58"/>
      <c r="D158" s="46"/>
      <c r="E158" s="46"/>
      <c r="F158" s="46"/>
      <c r="G158" s="46"/>
      <c r="H158" s="46"/>
      <c r="I158" s="155" t="s">
        <v>525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522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5.5" customHeight="1">
      <c r="C159" s="58"/>
      <c r="D159" s="46"/>
      <c r="E159" s="46"/>
      <c r="F159" s="46"/>
      <c r="G159" s="46"/>
      <c r="H159" s="46"/>
      <c r="I159" s="155" t="s">
        <v>526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524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5.5" customHeight="1">
      <c r="C160" s="58"/>
      <c r="D160" s="46"/>
      <c r="E160" s="46"/>
      <c r="F160" s="46"/>
      <c r="G160" s="46"/>
      <c r="H160" s="46"/>
      <c r="I160" s="155" t="s">
        <v>527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522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5.5" customHeight="1">
      <c r="C161" s="58"/>
      <c r="D161" s="46"/>
      <c r="E161" s="46"/>
      <c r="F161" s="46"/>
      <c r="G161" s="46"/>
      <c r="H161" s="46"/>
      <c r="I161" s="155" t="s">
        <v>528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524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sheetProtection/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promptTitle="выберите из списка" error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'31'!#REF!</formula1>
    </dataValidation>
  </dataValidations>
  <printOptions/>
  <pageMargins left="0.3937007874015748" right="0.1968503937007874" top="0.1968503937007874" bottom="0.1968503937007874" header="0.2755905511811024" footer="0.5118110236220472"/>
  <pageSetup horizontalDpi="600" verticalDpi="600" orientation="portrait" paperSize="9"/>
  <headerFooter>
    <oddHeader>&amp;L&amp;"Arial,Обычный"&amp;6Подготовлено с использованием ГИС "Энергоэффективность"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IT161"/>
  <sheetViews>
    <sheetView zoomScaleSheetLayoutView="161" zoomScalePageLayoutView="0" workbookViewId="0" topLeftCell="A1">
      <selection activeCell="I7" sqref="I7:CS7"/>
    </sheetView>
  </sheetViews>
  <sheetFormatPr defaultColWidth="10.50390625" defaultRowHeight="12.75"/>
  <cols>
    <col min="1" max="98" width="1.00390625" style="28" customWidth="1"/>
    <col min="99" max="99" width="1.75390625" style="28" hidden="1" customWidth="1"/>
    <col min="100" max="120" width="10.50390625" style="37" hidden="1" customWidth="1"/>
    <col min="121" max="121" width="6.75390625" style="37" hidden="1" customWidth="1"/>
    <col min="122" max="126" width="10.50390625" style="37" hidden="1" customWidth="1"/>
    <col min="127" max="127" width="6.75390625" style="37" hidden="1" customWidth="1"/>
    <col min="128" max="208" width="10.50390625" style="37" hidden="1" customWidth="1"/>
    <col min="209" max="209" width="9.875" style="37" hidden="1" customWidth="1"/>
    <col min="210" max="210" width="41.125" style="37" hidden="1" customWidth="1"/>
    <col min="211" max="211" width="9.75390625" style="37" hidden="1" customWidth="1"/>
    <col min="212" max="212" width="42.125" style="37" hidden="1" customWidth="1"/>
    <col min="213" max="226" width="10.50390625" style="37" hidden="1" customWidth="1"/>
    <col min="227" max="227" width="7.25390625" style="36" hidden="1" customWidth="1"/>
    <col min="228" max="228" width="42.50390625" style="36" hidden="1" customWidth="1"/>
    <col min="229" max="253" width="10.50390625" style="37" hidden="1" customWidth="1"/>
    <col min="254" max="16384" width="10.50390625" style="28" hidden="1" customWidth="1"/>
  </cols>
  <sheetData>
    <row r="1" spans="3:254" ht="12.75" customHeight="1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28</v>
      </c>
      <c r="DR1" s="33"/>
      <c r="DS1" s="33"/>
      <c r="DT1" s="33"/>
      <c r="DU1" s="33"/>
      <c r="DV1" s="33"/>
      <c r="DW1" s="32" t="s">
        <v>29</v>
      </c>
      <c r="DX1" s="33"/>
      <c r="DY1" s="34" t="s">
        <v>31</v>
      </c>
      <c r="DZ1" s="34" t="s">
        <v>32</v>
      </c>
      <c r="EA1" s="34" t="s">
        <v>33</v>
      </c>
      <c r="EB1" s="34" t="s">
        <v>34</v>
      </c>
      <c r="EC1" s="34" t="s">
        <v>35</v>
      </c>
      <c r="ED1" s="34" t="s">
        <v>36</v>
      </c>
      <c r="EE1" s="34" t="s">
        <v>37</v>
      </c>
      <c r="EF1" s="34" t="s">
        <v>38</v>
      </c>
      <c r="EG1" s="34" t="s">
        <v>39</v>
      </c>
      <c r="EH1" s="34" t="s">
        <v>40</v>
      </c>
      <c r="EI1" s="34" t="s">
        <v>41</v>
      </c>
      <c r="EJ1" s="34" t="s">
        <v>42</v>
      </c>
      <c r="EK1" s="34" t="s">
        <v>43</v>
      </c>
      <c r="EL1" s="34" t="s">
        <v>44</v>
      </c>
      <c r="EM1" s="34" t="s">
        <v>45</v>
      </c>
      <c r="EN1" s="34" t="s">
        <v>46</v>
      </c>
      <c r="EO1" s="34" t="s">
        <v>47</v>
      </c>
      <c r="EP1" s="34" t="s">
        <v>48</v>
      </c>
      <c r="EQ1" s="34" t="s">
        <v>49</v>
      </c>
      <c r="ER1" s="34" t="s">
        <v>50</v>
      </c>
      <c r="ES1" s="34" t="s">
        <v>51</v>
      </c>
      <c r="ET1" s="34" t="s">
        <v>52</v>
      </c>
      <c r="EU1" s="34" t="s">
        <v>53</v>
      </c>
      <c r="EV1" s="34" t="s">
        <v>54</v>
      </c>
      <c r="EW1" s="34" t="s">
        <v>55</v>
      </c>
      <c r="EX1" s="34" t="s">
        <v>56</v>
      </c>
      <c r="EY1" s="34" t="s">
        <v>57</v>
      </c>
      <c r="EZ1" s="34" t="s">
        <v>58</v>
      </c>
      <c r="FA1" s="34" t="s">
        <v>59</v>
      </c>
      <c r="FB1" s="34" t="s">
        <v>60</v>
      </c>
      <c r="FC1" s="34" t="s">
        <v>61</v>
      </c>
      <c r="FD1" s="34" t="s">
        <v>62</v>
      </c>
      <c r="FE1" s="34" t="s">
        <v>63</v>
      </c>
      <c r="FF1" s="34" t="s">
        <v>64</v>
      </c>
      <c r="FG1" s="34" t="s">
        <v>65</v>
      </c>
      <c r="FH1" s="34" t="s">
        <v>66</v>
      </c>
      <c r="FI1" s="34" t="s">
        <v>67</v>
      </c>
      <c r="FJ1" s="34" t="s">
        <v>68</v>
      </c>
      <c r="FK1" s="34" t="s">
        <v>69</v>
      </c>
      <c r="FL1" s="34" t="s">
        <v>70</v>
      </c>
      <c r="FM1" s="34" t="s">
        <v>71</v>
      </c>
      <c r="FN1" s="34" t="s">
        <v>72</v>
      </c>
      <c r="FO1" s="34" t="s">
        <v>73</v>
      </c>
      <c r="FP1" s="34" t="s">
        <v>74</v>
      </c>
      <c r="FQ1" s="34" t="s">
        <v>75</v>
      </c>
      <c r="FR1" s="34" t="s">
        <v>76</v>
      </c>
      <c r="FS1" s="34" t="s">
        <v>77</v>
      </c>
      <c r="FT1" s="34" t="s">
        <v>78</v>
      </c>
      <c r="FU1" s="34" t="s">
        <v>79</v>
      </c>
      <c r="FV1" s="34" t="s">
        <v>80</v>
      </c>
      <c r="FW1" s="34" t="s">
        <v>81</v>
      </c>
      <c r="FX1" s="34" t="s">
        <v>82</v>
      </c>
      <c r="FY1" s="34" t="s">
        <v>83</v>
      </c>
      <c r="FZ1" s="34" t="s">
        <v>84</v>
      </c>
      <c r="GA1" s="34" t="s">
        <v>85</v>
      </c>
      <c r="GB1" s="34" t="s">
        <v>86</v>
      </c>
      <c r="GC1" s="34" t="s">
        <v>87</v>
      </c>
      <c r="GD1" s="34" t="s">
        <v>88</v>
      </c>
      <c r="GE1" s="34" t="s">
        <v>89</v>
      </c>
      <c r="GF1" s="34" t="s">
        <v>90</v>
      </c>
      <c r="GG1" s="34" t="s">
        <v>91</v>
      </c>
      <c r="GH1" s="34" t="s">
        <v>92</v>
      </c>
      <c r="GI1" s="34" t="s">
        <v>93</v>
      </c>
      <c r="GJ1" s="34" t="s">
        <v>94</v>
      </c>
      <c r="GK1" s="34" t="s">
        <v>95</v>
      </c>
      <c r="GL1" s="34" t="s">
        <v>96</v>
      </c>
      <c r="GM1" s="34" t="s">
        <v>97</v>
      </c>
      <c r="GN1" s="34" t="s">
        <v>98</v>
      </c>
      <c r="GO1" s="34" t="s">
        <v>99</v>
      </c>
      <c r="GP1" s="34" t="s">
        <v>100</v>
      </c>
      <c r="GQ1" s="34" t="s">
        <v>101</v>
      </c>
      <c r="GR1" s="34" t="s">
        <v>102</v>
      </c>
      <c r="GS1" s="34" t="s">
        <v>103</v>
      </c>
      <c r="GT1" s="34" t="s">
        <v>104</v>
      </c>
      <c r="GU1" s="34" t="s">
        <v>105</v>
      </c>
      <c r="GV1" s="34" t="s">
        <v>106</v>
      </c>
      <c r="GW1" s="34" t="s">
        <v>107</v>
      </c>
      <c r="GX1" s="34" t="s">
        <v>108</v>
      </c>
      <c r="GY1" s="34" t="s">
        <v>109</v>
      </c>
      <c r="GZ1" s="34" t="s">
        <v>110</v>
      </c>
      <c r="HA1" s="34" t="s">
        <v>111</v>
      </c>
      <c r="HB1" s="34" t="s">
        <v>112</v>
      </c>
      <c r="HC1" s="34" t="s">
        <v>113</v>
      </c>
      <c r="HD1" s="34" t="s">
        <v>114</v>
      </c>
      <c r="HE1" s="34" t="s">
        <v>115</v>
      </c>
      <c r="HF1" s="34" t="s">
        <v>116</v>
      </c>
      <c r="HG1" s="34" t="s">
        <v>117</v>
      </c>
      <c r="HH1" s="34" t="s">
        <v>118</v>
      </c>
      <c r="HI1" s="34" t="s">
        <v>119</v>
      </c>
      <c r="HJ1" s="32" t="s">
        <v>120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75" customHeight="1">
      <c r="C2" s="31" t="s">
        <v>374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121</v>
      </c>
      <c r="DR2" s="237"/>
      <c r="DS2" s="237"/>
      <c r="DT2" s="237"/>
      <c r="DU2" s="237"/>
      <c r="DV2" s="237"/>
      <c r="DW2" s="32" t="s">
        <v>121</v>
      </c>
      <c r="DX2" s="237"/>
      <c r="DY2" s="34" t="s">
        <v>123</v>
      </c>
      <c r="DZ2" s="34" t="s">
        <v>124</v>
      </c>
      <c r="EA2" s="34" t="s">
        <v>125</v>
      </c>
      <c r="EB2" s="34" t="s">
        <v>126</v>
      </c>
      <c r="EC2" s="34" t="s">
        <v>127</v>
      </c>
      <c r="ED2" s="34" t="s">
        <v>128</v>
      </c>
      <c r="EE2" s="34" t="s">
        <v>129</v>
      </c>
      <c r="EF2" s="34" t="s">
        <v>130</v>
      </c>
      <c r="EG2" s="34" t="s">
        <v>131</v>
      </c>
      <c r="EH2" s="34" t="s">
        <v>132</v>
      </c>
      <c r="EI2" s="34" t="s">
        <v>133</v>
      </c>
      <c r="EJ2" s="34" t="s">
        <v>134</v>
      </c>
      <c r="EK2" s="34" t="s">
        <v>135</v>
      </c>
      <c r="EL2" s="34" t="s">
        <v>136</v>
      </c>
      <c r="EM2" s="34" t="s">
        <v>137</v>
      </c>
      <c r="EN2" s="34" t="s">
        <v>138</v>
      </c>
      <c r="EO2" s="34" t="s">
        <v>139</v>
      </c>
      <c r="EP2" s="34" t="s">
        <v>140</v>
      </c>
      <c r="EQ2" s="34" t="s">
        <v>141</v>
      </c>
      <c r="ER2" s="34" t="s">
        <v>142</v>
      </c>
      <c r="ES2" s="34" t="s">
        <v>143</v>
      </c>
      <c r="ET2" s="34" t="s">
        <v>144</v>
      </c>
      <c r="EU2" s="34" t="s">
        <v>145</v>
      </c>
      <c r="EV2" s="34" t="s">
        <v>146</v>
      </c>
      <c r="EW2" s="34" t="s">
        <v>147</v>
      </c>
      <c r="EX2" s="34" t="s">
        <v>148</v>
      </c>
      <c r="EY2" s="34" t="s">
        <v>149</v>
      </c>
      <c r="EZ2" s="34" t="s">
        <v>150</v>
      </c>
      <c r="FA2" s="34" t="s">
        <v>151</v>
      </c>
      <c r="FB2" s="34" t="s">
        <v>152</v>
      </c>
      <c r="FC2" s="34" t="s">
        <v>153</v>
      </c>
      <c r="FD2" s="34" t="s">
        <v>154</v>
      </c>
      <c r="FE2" s="34" t="s">
        <v>155</v>
      </c>
      <c r="FF2" s="34" t="s">
        <v>156</v>
      </c>
      <c r="FG2" s="34" t="s">
        <v>157</v>
      </c>
      <c r="FH2" s="34" t="s">
        <v>158</v>
      </c>
      <c r="FI2" s="34" t="s">
        <v>159</v>
      </c>
      <c r="FJ2" s="34" t="s">
        <v>160</v>
      </c>
      <c r="FK2" s="34" t="s">
        <v>161</v>
      </c>
      <c r="FL2" s="34" t="s">
        <v>162</v>
      </c>
      <c r="FM2" s="34" t="s">
        <v>163</v>
      </c>
      <c r="FN2" s="34" t="s">
        <v>164</v>
      </c>
      <c r="FO2" s="34" t="s">
        <v>165</v>
      </c>
      <c r="FP2" s="34" t="s">
        <v>166</v>
      </c>
      <c r="FQ2" s="34" t="s">
        <v>167</v>
      </c>
      <c r="FR2" s="34" t="s">
        <v>168</v>
      </c>
      <c r="FS2" s="34" t="s">
        <v>169</v>
      </c>
      <c r="FT2" s="34" t="s">
        <v>170</v>
      </c>
      <c r="FU2" s="34" t="s">
        <v>171</v>
      </c>
      <c r="FV2" s="34" t="s">
        <v>172</v>
      </c>
      <c r="FW2" s="34" t="s">
        <v>173</v>
      </c>
      <c r="FX2" s="34" t="s">
        <v>174</v>
      </c>
      <c r="FY2" s="34" t="s">
        <v>175</v>
      </c>
      <c r="FZ2" s="34" t="s">
        <v>176</v>
      </c>
      <c r="GA2" s="34" t="s">
        <v>177</v>
      </c>
      <c r="GB2" s="34" t="s">
        <v>178</v>
      </c>
      <c r="GC2" s="34" t="s">
        <v>179</v>
      </c>
      <c r="GD2" s="34" t="s">
        <v>180</v>
      </c>
      <c r="GE2" s="34" t="s">
        <v>181</v>
      </c>
      <c r="GF2" s="34" t="s">
        <v>182</v>
      </c>
      <c r="GG2" s="34" t="s">
        <v>183</v>
      </c>
      <c r="GH2" s="34" t="s">
        <v>184</v>
      </c>
      <c r="GI2" s="34" t="s">
        <v>185</v>
      </c>
      <c r="GJ2" s="34" t="s">
        <v>186</v>
      </c>
      <c r="GK2" s="34" t="s">
        <v>187</v>
      </c>
      <c r="GL2" s="34" t="s">
        <v>188</v>
      </c>
      <c r="GM2" s="34" t="s">
        <v>189</v>
      </c>
      <c r="GN2" s="34" t="s">
        <v>190</v>
      </c>
      <c r="GO2" s="34" t="s">
        <v>191</v>
      </c>
      <c r="GP2" s="34" t="s">
        <v>192</v>
      </c>
      <c r="GQ2" s="34" t="s">
        <v>193</v>
      </c>
      <c r="GR2" s="34" t="s">
        <v>194</v>
      </c>
      <c r="GS2" s="34" t="s">
        <v>195</v>
      </c>
      <c r="GT2" s="34" t="s">
        <v>196</v>
      </c>
      <c r="GU2" s="34" t="s">
        <v>197</v>
      </c>
      <c r="GV2" s="34" t="s">
        <v>198</v>
      </c>
      <c r="GW2" s="34" t="s">
        <v>199</v>
      </c>
      <c r="GX2" s="34" t="s">
        <v>200</v>
      </c>
      <c r="GY2" s="34" t="s">
        <v>201</v>
      </c>
      <c r="GZ2" s="34" t="s">
        <v>202</v>
      </c>
      <c r="HA2" s="34" t="s">
        <v>203</v>
      </c>
      <c r="HB2" s="34" t="s">
        <v>204</v>
      </c>
      <c r="HC2" s="34" t="s">
        <v>205</v>
      </c>
      <c r="HD2" s="34" t="s">
        <v>206</v>
      </c>
      <c r="HE2" s="34" t="s">
        <v>207</v>
      </c>
      <c r="HF2" s="34" t="s">
        <v>208</v>
      </c>
      <c r="HG2" s="34" t="s">
        <v>209</v>
      </c>
      <c r="HH2" s="34" t="s">
        <v>210</v>
      </c>
      <c r="HI2" s="34" t="s">
        <v>211</v>
      </c>
      <c r="HJ2" s="32" t="s">
        <v>212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7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214</v>
      </c>
      <c r="DR3" s="237"/>
      <c r="DS3" s="237"/>
      <c r="DT3" s="237"/>
      <c r="DU3" s="237"/>
      <c r="DV3" s="237"/>
      <c r="DW3" s="33" t="s">
        <v>214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98" s="234" customFormat="1" ht="14.25" customHeight="1">
      <c r="C4" s="238" t="s">
        <v>375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="234" customFormat="1" ht="14.25" customHeight="1"/>
    <row r="6" spans="3:253" ht="12.75" customHeight="1">
      <c r="C6" s="42" t="s">
        <v>215</v>
      </c>
      <c r="D6" s="42"/>
      <c r="E6" s="42"/>
      <c r="F6" s="42"/>
      <c r="G6" s="42"/>
      <c r="H6" s="42"/>
      <c r="I6" s="239" t="s">
        <v>364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3" ht="12.75" customHeight="1">
      <c r="C7" s="46"/>
      <c r="D7" s="46"/>
      <c r="E7" s="46"/>
      <c r="F7" s="46"/>
      <c r="G7" s="46"/>
      <c r="H7" s="58"/>
      <c r="I7" s="63" t="s">
        <v>366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ht="12.75" customHeight="1"/>
    <row r="9" spans="3:253" ht="12.75" customHeight="1">
      <c r="C9" s="42" t="s">
        <v>256</v>
      </c>
      <c r="D9" s="42"/>
      <c r="E9" s="42"/>
      <c r="F9" s="42"/>
      <c r="G9" s="42"/>
      <c r="H9" s="42"/>
      <c r="I9" s="42" t="s">
        <v>376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377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3" ht="12.75" customHeight="1">
      <c r="C10" s="50"/>
      <c r="D10" s="46"/>
      <c r="E10" s="46"/>
      <c r="F10" s="46"/>
      <c r="G10" s="46"/>
      <c r="H10" s="58"/>
      <c r="I10" s="42" t="s">
        <v>222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77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223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169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378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3" ht="12.75" customHeight="1">
      <c r="C11" s="50"/>
      <c r="D11" s="46"/>
      <c r="E11" s="46"/>
      <c r="F11" s="46"/>
      <c r="G11" s="46"/>
      <c r="H11" s="58"/>
      <c r="I11" s="54" t="s">
        <v>224</v>
      </c>
      <c r="J11" s="54"/>
      <c r="K11" s="54"/>
      <c r="L11" s="54"/>
      <c r="M11" s="54"/>
      <c r="N11" s="54"/>
      <c r="O11" s="54"/>
      <c r="P11" s="59" t="s">
        <v>225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226</v>
      </c>
      <c r="AH11" s="62"/>
      <c r="AI11" s="62"/>
      <c r="AJ11" s="62"/>
      <c r="AK11" s="62"/>
      <c r="AL11" s="62"/>
      <c r="AM11" s="62"/>
      <c r="AN11" s="62"/>
      <c r="AO11" s="63" t="s">
        <v>227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379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3" ht="12.75" customHeight="1">
      <c r="C12" s="50"/>
      <c r="D12" s="46"/>
      <c r="E12" s="46"/>
      <c r="F12" s="46"/>
      <c r="G12" s="46"/>
      <c r="H12" s="58"/>
      <c r="I12" s="42" t="s">
        <v>228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229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230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231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380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3" ht="12.75" customHeight="1">
      <c r="C13" s="50"/>
      <c r="D13" s="46"/>
      <c r="E13" s="46"/>
      <c r="F13" s="46"/>
      <c r="G13" s="46"/>
      <c r="H13" s="58"/>
      <c r="I13" s="54" t="s">
        <v>232</v>
      </c>
      <c r="J13" s="54"/>
      <c r="K13" s="54"/>
      <c r="L13" s="54"/>
      <c r="M13" s="54"/>
      <c r="N13" s="59" t="s">
        <v>233</v>
      </c>
      <c r="O13" s="61"/>
      <c r="P13" s="61"/>
      <c r="Q13" s="61"/>
      <c r="R13" s="61"/>
      <c r="S13" s="61"/>
      <c r="T13" s="60"/>
      <c r="U13" s="76"/>
      <c r="V13" s="54" t="s">
        <v>234</v>
      </c>
      <c r="W13" s="54"/>
      <c r="X13" s="54"/>
      <c r="Y13" s="54"/>
      <c r="Z13" s="54"/>
      <c r="AA13" s="54"/>
      <c r="AB13" s="54"/>
      <c r="AC13" s="77" t="s">
        <v>235</v>
      </c>
      <c r="AD13" s="79"/>
      <c r="AE13" s="79"/>
      <c r="AF13" s="79"/>
      <c r="AG13" s="79"/>
      <c r="AH13" s="79"/>
      <c r="AI13" s="78"/>
      <c r="AJ13" s="76"/>
      <c r="AK13" s="81" t="s">
        <v>236</v>
      </c>
      <c r="AL13" s="81"/>
      <c r="AM13" s="81"/>
      <c r="AN13" s="81"/>
      <c r="AO13" s="81"/>
      <c r="AP13" s="81"/>
      <c r="AQ13" s="81"/>
      <c r="AR13" s="81"/>
      <c r="AS13" s="80"/>
      <c r="AT13" s="73" t="s">
        <v>235</v>
      </c>
      <c r="AU13" s="75"/>
      <c r="AV13" s="75"/>
      <c r="AW13" s="75"/>
      <c r="AX13" s="75"/>
      <c r="AY13" s="75"/>
      <c r="AZ13" s="74"/>
      <c r="BA13" s="46"/>
      <c r="BB13" s="84" t="s">
        <v>237</v>
      </c>
      <c r="BC13" s="84"/>
      <c r="BD13" s="84"/>
      <c r="BE13" s="84"/>
      <c r="BF13" s="84"/>
      <c r="BG13" s="84"/>
      <c r="BH13" s="84"/>
      <c r="BI13" s="84"/>
      <c r="BJ13" s="62"/>
      <c r="BK13" s="85" t="s">
        <v>235</v>
      </c>
      <c r="BL13" s="87"/>
      <c r="BM13" s="87"/>
      <c r="BN13" s="87"/>
      <c r="BO13" s="87"/>
      <c r="BP13" s="87"/>
      <c r="BQ13" s="86"/>
      <c r="BR13" s="46"/>
      <c r="BS13" s="81" t="s">
        <v>238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229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382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3" ht="12.75" customHeight="1">
      <c r="C14" s="42" t="s">
        <v>259</v>
      </c>
      <c r="D14" s="42"/>
      <c r="E14" s="42"/>
      <c r="F14" s="42"/>
      <c r="G14" s="42"/>
      <c r="H14" s="42"/>
      <c r="I14" s="42" t="s">
        <v>383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384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3" ht="12.75" customHeight="1">
      <c r="C15" s="42" t="s">
        <v>385</v>
      </c>
      <c r="D15" s="42"/>
      <c r="E15" s="42"/>
      <c r="F15" s="42"/>
      <c r="G15" s="42"/>
      <c r="H15" s="42"/>
      <c r="I15" s="94" t="s">
        <v>386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121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387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3" ht="12.75" customHeight="1">
      <c r="C16" s="42" t="s">
        <v>388</v>
      </c>
      <c r="D16" s="42"/>
      <c r="E16" s="42"/>
      <c r="F16" s="42"/>
      <c r="G16" s="42"/>
      <c r="H16" s="42"/>
      <c r="I16" s="42" t="s">
        <v>389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390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75" customHeight="1">
      <c r="C17" s="50"/>
      <c r="D17" s="50"/>
      <c r="E17" s="50"/>
      <c r="F17" s="50"/>
      <c r="G17" s="50"/>
      <c r="H17" s="50"/>
      <c r="I17" s="42" t="s">
        <v>391</v>
      </c>
      <c r="J17" s="42"/>
      <c r="K17" s="42"/>
      <c r="L17" s="42"/>
      <c r="M17" s="42"/>
      <c r="N17" s="249" t="s">
        <v>529</v>
      </c>
      <c r="O17" s="251"/>
      <c r="P17" s="251"/>
      <c r="Q17" s="251"/>
      <c r="R17" s="251"/>
      <c r="S17" s="251"/>
      <c r="T17" s="250"/>
      <c r="U17" s="46"/>
      <c r="V17" s="42" t="s">
        <v>393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530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382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75" customHeight="1">
      <c r="C18" s="42" t="s">
        <v>261</v>
      </c>
      <c r="D18" s="42"/>
      <c r="E18" s="42"/>
      <c r="F18" s="42"/>
      <c r="G18" s="42"/>
      <c r="H18" s="42"/>
      <c r="I18" s="42" t="s">
        <v>395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377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75" customHeight="1">
      <c r="C19" s="42" t="s">
        <v>396</v>
      </c>
      <c r="D19" s="42"/>
      <c r="E19" s="42"/>
      <c r="F19" s="42"/>
      <c r="G19" s="42"/>
      <c r="H19" s="42"/>
      <c r="I19" s="42" t="s">
        <v>397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3365.5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75" customHeight="1">
      <c r="C20" s="42" t="s">
        <v>398</v>
      </c>
      <c r="D20" s="42"/>
      <c r="E20" s="42"/>
      <c r="F20" s="42"/>
      <c r="G20" s="42"/>
      <c r="H20" s="42"/>
      <c r="I20" s="42" t="s">
        <v>399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3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75" customHeight="1">
      <c r="C21" s="42" t="s">
        <v>400</v>
      </c>
      <c r="D21" s="42"/>
      <c r="E21" s="42"/>
      <c r="F21" s="42"/>
      <c r="G21" s="42"/>
      <c r="H21" s="42"/>
      <c r="I21" s="42" t="s">
        <v>401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402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75" customHeight="1">
      <c r="C22" s="42" t="s">
        <v>403</v>
      </c>
      <c r="D22" s="42"/>
      <c r="E22" s="42"/>
      <c r="F22" s="42"/>
      <c r="G22" s="42"/>
      <c r="H22" s="42"/>
      <c r="I22" s="42" t="s">
        <v>404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3234.6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75" customHeight="1">
      <c r="C23" s="42" t="s">
        <v>405</v>
      </c>
      <c r="D23" s="42"/>
      <c r="E23" s="42"/>
      <c r="F23" s="42"/>
      <c r="G23" s="42"/>
      <c r="H23" s="42"/>
      <c r="I23" s="42" t="s">
        <v>406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3234.6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75" customHeight="1">
      <c r="C24" s="42" t="s">
        <v>407</v>
      </c>
      <c r="D24" s="42"/>
      <c r="E24" s="42"/>
      <c r="F24" s="42"/>
      <c r="G24" s="42"/>
      <c r="H24" s="42"/>
      <c r="I24" s="42" t="s">
        <v>408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14108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75" customHeight="1">
      <c r="C25" s="42" t="s">
        <v>409</v>
      </c>
      <c r="D25" s="42"/>
      <c r="E25" s="42"/>
      <c r="F25" s="42"/>
      <c r="G25" s="42"/>
      <c r="H25" s="42"/>
      <c r="I25" s="42" t="s">
        <v>410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1974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69" s="134" customFormat="1" ht="12.75" customHeight="1">
      <c r="C26" s="42" t="s">
        <v>411</v>
      </c>
      <c r="D26" s="42"/>
      <c r="E26" s="42"/>
      <c r="F26" s="42"/>
      <c r="G26" s="42"/>
      <c r="H26" s="42"/>
      <c r="I26" s="42" t="s">
        <v>412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229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71" s="134" customFormat="1" ht="12.75" customHeight="1">
      <c r="C27" s="42" t="s">
        <v>413</v>
      </c>
      <c r="D27" s="42"/>
      <c r="E27" s="42"/>
      <c r="F27" s="42"/>
      <c r="G27" s="42"/>
      <c r="H27" s="42"/>
      <c r="I27" s="42" t="s">
        <v>414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415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65" s="134" customFormat="1" ht="12.75" customHeight="1">
      <c r="C28" s="42" t="s">
        <v>264</v>
      </c>
      <c r="D28" s="42"/>
      <c r="E28" s="42"/>
      <c r="F28" s="42"/>
      <c r="G28" s="42"/>
      <c r="H28" s="42"/>
      <c r="I28" s="42" t="s">
        <v>416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417</v>
      </c>
      <c r="BG28" s="259"/>
      <c r="BH28" s="259"/>
      <c r="BI28" s="259"/>
      <c r="BJ28" s="259"/>
      <c r="BK28" s="259"/>
      <c r="BL28" s="259"/>
      <c r="BM28" s="259"/>
    </row>
    <row r="29" spans="3:123" s="134" customFormat="1" ht="12.75" customHeigh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418</v>
      </c>
      <c r="Q29" s="94"/>
      <c r="R29" s="94"/>
      <c r="S29" s="94"/>
      <c r="T29" s="94"/>
      <c r="U29" s="94"/>
      <c r="V29" s="94"/>
      <c r="W29" s="92" t="s">
        <v>419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420</v>
      </c>
      <c r="BK29" s="94"/>
      <c r="BL29" s="94"/>
      <c r="BM29" s="94"/>
      <c r="BN29" s="94"/>
      <c r="BO29" s="92" t="s">
        <v>421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422</v>
      </c>
    </row>
    <row r="30" spans="3:123" s="134" customFormat="1" ht="12.75" customHeight="1">
      <c r="C30" s="50"/>
      <c r="D30" s="50"/>
      <c r="E30" s="50"/>
      <c r="F30" s="50"/>
      <c r="G30" s="50"/>
      <c r="H30" s="50"/>
      <c r="I30" s="42" t="s">
        <v>423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28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423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121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424</v>
      </c>
    </row>
    <row r="31" spans="3:123" s="134" customFormat="1" ht="12.75" customHeight="1">
      <c r="C31" s="50"/>
      <c r="D31" s="50"/>
      <c r="E31" s="50"/>
      <c r="F31" s="50"/>
      <c r="G31" s="50"/>
      <c r="H31" s="50"/>
      <c r="I31" s="42" t="s">
        <v>425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121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121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426</v>
      </c>
    </row>
    <row r="32" spans="3:123" s="134" customFormat="1" ht="12.75" customHeight="1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382</v>
      </c>
    </row>
    <row r="33" spans="3:123" s="134" customFormat="1" ht="12.75" customHeight="1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427</v>
      </c>
      <c r="Q33" s="94"/>
      <c r="R33" s="94"/>
      <c r="S33" s="94"/>
      <c r="T33" s="94"/>
      <c r="U33" s="94"/>
      <c r="V33" s="94"/>
      <c r="W33" s="92" t="s">
        <v>428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429</v>
      </c>
      <c r="BK33" s="94"/>
      <c r="BL33" s="94"/>
      <c r="BM33" s="94"/>
      <c r="BN33" s="94"/>
      <c r="BO33" s="92" t="s">
        <v>430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377</v>
      </c>
    </row>
    <row r="34" spans="3:95" s="134" customFormat="1" ht="12.75" customHeight="1">
      <c r="C34" s="50"/>
      <c r="D34" s="50"/>
      <c r="E34" s="50"/>
      <c r="F34" s="50"/>
      <c r="G34" s="50"/>
      <c r="H34" s="50"/>
      <c r="I34" s="263" t="s">
        <v>423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28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28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75" customHeight="1">
      <c r="C35" s="46"/>
      <c r="D35" s="50"/>
      <c r="E35" s="50"/>
      <c r="F35" s="50"/>
      <c r="G35" s="50"/>
      <c r="H35" s="46"/>
      <c r="I35" s="263" t="s">
        <v>425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121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121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100:253" ht="12.75" customHeight="1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75" customHeight="1">
      <c r="C37" s="42" t="s">
        <v>268</v>
      </c>
      <c r="D37" s="42"/>
      <c r="E37" s="42"/>
      <c r="F37" s="42"/>
      <c r="G37" s="42"/>
      <c r="H37" s="42"/>
      <c r="I37" s="42" t="s">
        <v>431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121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75" customHeight="1">
      <c r="C38" s="42" t="s">
        <v>432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100:253" ht="12.75" customHeight="1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75" customHeight="1">
      <c r="C40" s="129" t="s">
        <v>433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121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434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121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435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121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75" customHeight="1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00:253" ht="12.75" customHeight="1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75" customHeight="1">
      <c r="C43" s="42" t="s">
        <v>271</v>
      </c>
      <c r="D43" s="42"/>
      <c r="E43" s="42"/>
      <c r="F43" s="42"/>
      <c r="G43" s="42"/>
      <c r="H43" s="42"/>
      <c r="I43" s="94" t="s">
        <v>436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75" customHeight="1">
      <c r="C44" s="42" t="s">
        <v>273</v>
      </c>
      <c r="D44" s="42"/>
      <c r="E44" s="42"/>
      <c r="F44" s="42"/>
      <c r="G44" s="42"/>
      <c r="H44" s="42"/>
      <c r="I44" s="42" t="s">
        <v>437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28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75" customHeight="1">
      <c r="C45" s="42" t="s">
        <v>275</v>
      </c>
      <c r="D45" s="42"/>
      <c r="E45" s="42"/>
      <c r="F45" s="42"/>
      <c r="G45" s="42"/>
      <c r="H45" s="42"/>
      <c r="I45" s="42" t="s">
        <v>438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121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75" customHeight="1">
      <c r="C46" s="42" t="s">
        <v>295</v>
      </c>
      <c r="D46" s="42"/>
      <c r="E46" s="42"/>
      <c r="F46" s="42"/>
      <c r="G46" s="42"/>
      <c r="H46" s="42"/>
      <c r="I46" s="94" t="s">
        <v>439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75" customHeight="1">
      <c r="C47" s="42" t="s">
        <v>297</v>
      </c>
      <c r="D47" s="42"/>
      <c r="E47" s="42"/>
      <c r="F47" s="42"/>
      <c r="G47" s="42"/>
      <c r="H47" s="42"/>
      <c r="I47" s="42" t="s">
        <v>440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426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75" customHeight="1">
      <c r="C48" s="42" t="s">
        <v>306</v>
      </c>
      <c r="D48" s="42"/>
      <c r="E48" s="42"/>
      <c r="F48" s="42"/>
      <c r="G48" s="42"/>
      <c r="H48" s="42"/>
      <c r="I48" s="42" t="s">
        <v>441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426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75" customHeight="1">
      <c r="C49" s="42" t="s">
        <v>313</v>
      </c>
      <c r="D49" s="42"/>
      <c r="E49" s="42"/>
      <c r="F49" s="42"/>
      <c r="G49" s="42"/>
      <c r="H49" s="42"/>
      <c r="I49" s="42" t="s">
        <v>442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426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75" customHeight="1">
      <c r="C50" s="42" t="s">
        <v>315</v>
      </c>
      <c r="D50" s="42"/>
      <c r="E50" s="42"/>
      <c r="F50" s="42"/>
      <c r="G50" s="42"/>
      <c r="H50" s="42"/>
      <c r="I50" s="42" t="s">
        <v>443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382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88" s="134" customFormat="1" ht="12.75" customHeight="1">
      <c r="C51" s="42" t="s">
        <v>444</v>
      </c>
      <c r="D51" s="42"/>
      <c r="E51" s="42"/>
      <c r="F51" s="42"/>
      <c r="G51" s="42"/>
      <c r="H51" s="42"/>
      <c r="I51" s="42" t="s">
        <v>445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382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75" customHeight="1">
      <c r="C52" s="42" t="s">
        <v>446</v>
      </c>
      <c r="D52" s="42"/>
      <c r="E52" s="42"/>
      <c r="F52" s="42"/>
      <c r="G52" s="42"/>
      <c r="H52" s="42"/>
      <c r="I52" s="42" t="s">
        <v>447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382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75" customHeight="1">
      <c r="C53" s="58"/>
      <c r="D53" s="58"/>
      <c r="E53" s="58"/>
      <c r="F53" s="58"/>
      <c r="G53" s="58"/>
      <c r="H53" s="46"/>
      <c r="I53" s="42" t="s">
        <v>448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229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75" customHeight="1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75" customHeight="1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75" customHeight="1">
      <c r="C56" s="42" t="s">
        <v>317</v>
      </c>
      <c r="D56" s="42"/>
      <c r="E56" s="42"/>
      <c r="F56" s="42"/>
      <c r="G56" s="42"/>
      <c r="H56" s="42"/>
      <c r="I56" s="94" t="s">
        <v>449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75" customHeight="1">
      <c r="C57" s="42" t="s">
        <v>450</v>
      </c>
      <c r="D57" s="42"/>
      <c r="E57" s="42"/>
      <c r="F57" s="42"/>
      <c r="G57" s="42"/>
      <c r="H57" s="42"/>
      <c r="I57" s="270" t="s">
        <v>451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75" customHeight="1">
      <c r="C58" s="46"/>
      <c r="D58" s="46"/>
      <c r="E58" s="46"/>
      <c r="F58" s="46"/>
      <c r="G58" s="46"/>
      <c r="H58" s="46"/>
      <c r="I58" s="42" t="s">
        <v>452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424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75" customHeight="1">
      <c r="C59" s="42" t="s">
        <v>453</v>
      </c>
      <c r="D59" s="42"/>
      <c r="E59" s="42"/>
      <c r="F59" s="42"/>
      <c r="G59" s="42"/>
      <c r="H59" s="42"/>
      <c r="I59" s="94" t="s">
        <v>454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75" customHeight="1">
      <c r="C60" s="58"/>
      <c r="D60" s="58"/>
      <c r="E60" s="58"/>
      <c r="F60" s="58"/>
      <c r="G60" s="58"/>
      <c r="H60" s="46"/>
      <c r="I60" s="106" t="s">
        <v>455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422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75" customHeight="1">
      <c r="C61" s="42" t="s">
        <v>456</v>
      </c>
      <c r="D61" s="42"/>
      <c r="E61" s="42"/>
      <c r="F61" s="42"/>
      <c r="G61" s="42"/>
      <c r="H61" s="42"/>
      <c r="I61" s="272" t="s">
        <v>457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75" customHeight="1">
      <c r="C62" s="46"/>
      <c r="D62" s="46"/>
      <c r="E62" s="46"/>
      <c r="F62" s="46"/>
      <c r="G62" s="46"/>
      <c r="H62" s="46"/>
      <c r="I62" s="106" t="s">
        <v>452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424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75" customHeight="1">
      <c r="C63" s="42" t="s">
        <v>458</v>
      </c>
      <c r="D63" s="42"/>
      <c r="E63" s="42"/>
      <c r="F63" s="42"/>
      <c r="G63" s="42"/>
      <c r="H63" s="42"/>
      <c r="I63" s="274" t="s">
        <v>459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75" customHeight="1">
      <c r="C64" s="58"/>
      <c r="D64" s="58"/>
      <c r="E64" s="58"/>
      <c r="F64" s="58"/>
      <c r="G64" s="58"/>
      <c r="H64" s="46"/>
      <c r="I64" s="106" t="s">
        <v>455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75" customHeight="1">
      <c r="C65" s="106" t="s">
        <v>460</v>
      </c>
      <c r="D65" s="106"/>
      <c r="E65" s="106"/>
      <c r="F65" s="106"/>
      <c r="G65" s="106"/>
      <c r="H65" s="106"/>
      <c r="I65" s="274" t="s">
        <v>461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75" customHeight="1">
      <c r="C66" s="275"/>
      <c r="D66" s="275"/>
      <c r="E66" s="275"/>
      <c r="F66" s="275"/>
      <c r="G66" s="275"/>
      <c r="H66" s="275"/>
      <c r="I66" s="106" t="s">
        <v>455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424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75" customHeight="1">
      <c r="C67" s="106" t="s">
        <v>462</v>
      </c>
      <c r="D67" s="106"/>
      <c r="E67" s="106"/>
      <c r="F67" s="106"/>
      <c r="G67" s="106"/>
      <c r="H67" s="106"/>
      <c r="I67" s="276" t="s">
        <v>463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426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75" customHeight="1">
      <c r="C68" s="42" t="s">
        <v>464</v>
      </c>
      <c r="D68" s="42"/>
      <c r="E68" s="42"/>
      <c r="F68" s="42"/>
      <c r="G68" s="42"/>
      <c r="H68" s="42"/>
      <c r="I68" s="94" t="s">
        <v>465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75" customHeight="1">
      <c r="C69" s="111"/>
      <c r="D69" s="111"/>
      <c r="E69" s="111"/>
      <c r="F69" s="111"/>
      <c r="G69" s="111"/>
      <c r="H69" s="111"/>
      <c r="I69" s="239" t="s">
        <v>466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75" customHeight="1">
      <c r="C70" s="46"/>
      <c r="D70" s="46"/>
      <c r="E70" s="46"/>
      <c r="F70" s="46"/>
      <c r="G70" s="46"/>
      <c r="H70" s="46"/>
      <c r="I70" s="264" t="s">
        <v>379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75" customHeight="1">
      <c r="C71" s="42" t="s">
        <v>467</v>
      </c>
      <c r="D71" s="42"/>
      <c r="E71" s="42"/>
      <c r="F71" s="42"/>
      <c r="G71" s="42"/>
      <c r="H71" s="42"/>
      <c r="I71" s="277" t="s">
        <v>468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75" customHeight="1">
      <c r="C72" s="41"/>
      <c r="D72" s="41"/>
      <c r="E72" s="41"/>
      <c r="F72" s="41"/>
      <c r="G72" s="41"/>
      <c r="H72" s="41"/>
      <c r="I72" s="239" t="s">
        <v>469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75" customHeight="1">
      <c r="C73" s="46"/>
      <c r="D73" s="46"/>
      <c r="E73" s="46"/>
      <c r="F73" s="46"/>
      <c r="G73" s="46"/>
      <c r="H73" s="46"/>
      <c r="I73" s="264" t="s">
        <v>470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46" s="134" customFormat="1" ht="12.75" customHeight="1">
      <c r="C74" s="42" t="s">
        <v>471</v>
      </c>
      <c r="D74" s="42"/>
      <c r="E74" s="42"/>
      <c r="F74" s="42"/>
      <c r="G74" s="42"/>
      <c r="H74" s="42"/>
      <c r="I74" s="70" t="s">
        <v>472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121</v>
      </c>
      <c r="AQ74" s="105"/>
      <c r="AR74" s="105"/>
      <c r="AS74" s="105"/>
      <c r="AT74" s="104"/>
    </row>
    <row r="75" spans="3:46" s="134" customFormat="1" ht="12.75" customHeight="1">
      <c r="C75" s="42" t="s">
        <v>473</v>
      </c>
      <c r="D75" s="42"/>
      <c r="E75" s="42"/>
      <c r="F75" s="42"/>
      <c r="G75" s="42"/>
      <c r="H75" s="42"/>
      <c r="I75" s="42" t="s">
        <v>474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121</v>
      </c>
      <c r="AQ75" s="105"/>
      <c r="AR75" s="105"/>
      <c r="AS75" s="105"/>
      <c r="AT75" s="104"/>
    </row>
    <row r="76" spans="3:57" s="134" customFormat="1" ht="12.75" customHeight="1">
      <c r="C76" s="42" t="s">
        <v>475</v>
      </c>
      <c r="D76" s="42"/>
      <c r="E76" s="42"/>
      <c r="F76" s="42"/>
      <c r="G76" s="42"/>
      <c r="H76" s="42"/>
      <c r="I76" s="42" t="s">
        <v>476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121</v>
      </c>
      <c r="BB76" s="105"/>
      <c r="BC76" s="105"/>
      <c r="BD76" s="105"/>
      <c r="BE76" s="104"/>
    </row>
    <row r="77" spans="3:57" s="134" customFormat="1" ht="12.75" customHeight="1">
      <c r="C77" s="42" t="s">
        <v>477</v>
      </c>
      <c r="D77" s="42"/>
      <c r="E77" s="42"/>
      <c r="F77" s="42"/>
      <c r="G77" s="42"/>
      <c r="H77" s="42"/>
      <c r="I77" s="42" t="s">
        <v>478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121</v>
      </c>
      <c r="BB77" s="105"/>
      <c r="BC77" s="105"/>
      <c r="BD77" s="105"/>
      <c r="BE77" s="104"/>
    </row>
    <row r="78" spans="3:57" s="134" customFormat="1" ht="12.75" customHeight="1">
      <c r="C78" s="42" t="s">
        <v>323</v>
      </c>
      <c r="D78" s="42"/>
      <c r="E78" s="42"/>
      <c r="F78" s="42"/>
      <c r="G78" s="42"/>
      <c r="H78" s="42"/>
      <c r="I78" s="42" t="s">
        <v>479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28</v>
      </c>
      <c r="BB78" s="105"/>
      <c r="BC78" s="105"/>
      <c r="BD78" s="105"/>
      <c r="BE78" s="104"/>
    </row>
    <row r="79" spans="3:97" s="134" customFormat="1" ht="12.75" customHeight="1">
      <c r="C79" s="50"/>
      <c r="D79" s="50"/>
      <c r="E79" s="50"/>
      <c r="F79" s="50"/>
      <c r="G79" s="50"/>
      <c r="H79" s="50"/>
      <c r="I79" s="42" t="s">
        <v>353</v>
      </c>
      <c r="J79" s="42"/>
      <c r="K79" s="42"/>
      <c r="L79" s="42"/>
      <c r="M79" s="42"/>
      <c r="N79" s="278" t="s">
        <v>531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481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532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59" s="134" customFormat="1" ht="12.75" customHeight="1">
      <c r="C80" s="42" t="s">
        <v>329</v>
      </c>
      <c r="D80" s="42"/>
      <c r="E80" s="42"/>
      <c r="F80" s="42"/>
      <c r="G80" s="42"/>
      <c r="H80" s="42"/>
      <c r="I80" s="42" t="s">
        <v>483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59" s="134" customFormat="1" ht="12.75" customHeight="1">
      <c r="C81" s="46"/>
      <c r="D81" s="46"/>
      <c r="E81" s="46"/>
      <c r="F81" s="46"/>
      <c r="G81" s="46"/>
      <c r="H81" s="50"/>
      <c r="I81" s="42" t="s">
        <v>484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640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485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229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="134" customFormat="1" ht="12.75" customHeight="1"/>
    <row r="83" spans="3:9" s="134" customFormat="1" ht="12.75" customHeight="1">
      <c r="C83" s="42" t="s">
        <v>335</v>
      </c>
      <c r="D83" s="42"/>
      <c r="E83" s="42"/>
      <c r="F83" s="42"/>
      <c r="G83" s="42"/>
      <c r="H83" s="42"/>
      <c r="I83" s="94" t="s">
        <v>486</v>
      </c>
    </row>
    <row r="84" spans="3:14" s="134" customFormat="1" ht="12.75" customHeight="1">
      <c r="C84" s="42" t="s">
        <v>487</v>
      </c>
      <c r="D84" s="42"/>
      <c r="E84" s="42"/>
      <c r="F84" s="42"/>
      <c r="G84" s="42"/>
      <c r="H84" s="42"/>
      <c r="I84" s="42" t="s">
        <v>266</v>
      </c>
      <c r="J84" s="42"/>
      <c r="K84" s="42"/>
      <c r="L84" s="42"/>
      <c r="M84" s="42"/>
      <c r="N84" s="42"/>
    </row>
    <row r="85" s="134" customFormat="1" ht="12.75" customHeight="1"/>
    <row r="86" spans="3:56" s="134" customFormat="1" ht="25.5" customHeight="1">
      <c r="C86" s="50"/>
      <c r="D86" s="50"/>
      <c r="E86" s="50"/>
      <c r="F86" s="50"/>
      <c r="G86" s="50"/>
      <c r="H86" s="50"/>
      <c r="I86" s="117" t="s">
        <v>280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281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282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56" s="134" customFormat="1" ht="12.75" customHeight="1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576.8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56" s="134" customFormat="1" ht="12.75" customHeight="1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48801.9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56" s="134" customFormat="1" ht="12.75" customHeight="1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56" s="134" customFormat="1" ht="12.75" customHeight="1">
      <c r="C90" s="50"/>
      <c r="D90" s="50"/>
      <c r="E90" s="50"/>
      <c r="F90" s="50"/>
      <c r="G90" s="50"/>
      <c r="H90" s="50"/>
      <c r="I90" s="126" t="s">
        <v>286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284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56" s="134" customFormat="1" ht="12.75" customHeight="1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284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="134" customFormat="1" ht="12.75" customHeight="1"/>
    <row r="93" spans="3:253" ht="12.75" customHeight="1">
      <c r="C93" s="42" t="s">
        <v>488</v>
      </c>
      <c r="D93" s="42"/>
      <c r="E93" s="42"/>
      <c r="F93" s="42"/>
      <c r="G93" s="42"/>
      <c r="H93" s="42"/>
      <c r="I93" s="94" t="s">
        <v>489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100:253" ht="12.75" customHeight="1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5.5" customHeight="1">
      <c r="C95" s="50"/>
      <c r="D95" s="50"/>
      <c r="E95" s="46"/>
      <c r="F95" s="46"/>
      <c r="G95" s="46"/>
      <c r="H95" s="46"/>
      <c r="I95" s="117" t="s">
        <v>280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281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282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75" customHeight="1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75" customHeight="1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75" customHeight="1">
      <c r="C98" s="50"/>
      <c r="D98" s="50"/>
      <c r="E98" s="46"/>
      <c r="F98" s="46"/>
      <c r="G98" s="46"/>
      <c r="H98" s="46"/>
      <c r="I98" s="155" t="s">
        <v>286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284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75" customHeight="1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284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00:253" ht="12.75" customHeight="1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75" customHeight="1">
      <c r="C101" s="42" t="s">
        <v>490</v>
      </c>
      <c r="D101" s="42"/>
      <c r="E101" s="42"/>
      <c r="F101" s="42"/>
      <c r="G101" s="42"/>
      <c r="H101" s="42"/>
      <c r="I101" s="42" t="s">
        <v>491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00:253" ht="12.75" customHeight="1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75" customHeight="1">
      <c r="C103" s="58"/>
      <c r="D103" s="58"/>
      <c r="E103" s="58"/>
      <c r="F103" s="58"/>
      <c r="G103" s="58"/>
      <c r="H103" s="46"/>
      <c r="I103" s="117" t="s">
        <v>280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281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282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75" customHeight="1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601.3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75" customHeight="1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229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75" customHeight="1">
      <c r="C106" s="58"/>
      <c r="D106" s="58"/>
      <c r="E106" s="58"/>
      <c r="F106" s="58"/>
      <c r="G106" s="58"/>
      <c r="H106" s="46"/>
      <c r="I106" s="126" t="s">
        <v>492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229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229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75" customHeight="1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229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75" customHeight="1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229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="134" customFormat="1" ht="12.75" customHeight="1"/>
    <row r="110" spans="3:49" s="134" customFormat="1" ht="12.75" customHeight="1">
      <c r="C110" s="42" t="s">
        <v>347</v>
      </c>
      <c r="D110" s="42"/>
      <c r="E110" s="42"/>
      <c r="F110" s="42"/>
      <c r="G110" s="42"/>
      <c r="H110" s="42"/>
      <c r="I110" s="42" t="s">
        <v>493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="134" customFormat="1" ht="12.75" customHeight="1"/>
    <row r="112" spans="3:88" s="134" customFormat="1" ht="25.5" customHeight="1">
      <c r="C112" s="50"/>
      <c r="D112" s="50"/>
      <c r="E112" s="50"/>
      <c r="F112" s="50"/>
      <c r="G112" s="50"/>
      <c r="H112" s="58"/>
      <c r="I112" s="117" t="s">
        <v>280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281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282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75" customHeight="1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494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10488.38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75" customHeight="1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229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229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75" customHeight="1">
      <c r="C115" s="50"/>
      <c r="D115" s="50"/>
      <c r="E115" s="50"/>
      <c r="F115" s="50"/>
      <c r="G115" s="50"/>
      <c r="H115" s="58"/>
      <c r="I115" s="155" t="s">
        <v>495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496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10.53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75" customHeight="1">
      <c r="C116" s="50"/>
      <c r="D116" s="50"/>
      <c r="E116" s="50"/>
      <c r="F116" s="50"/>
      <c r="G116" s="50"/>
      <c r="H116" s="58"/>
      <c r="I116" s="155" t="s">
        <v>497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229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229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75" customHeight="1">
      <c r="C117" s="50"/>
      <c r="D117" s="50"/>
      <c r="E117" s="50"/>
      <c r="F117" s="50"/>
      <c r="G117" s="50"/>
      <c r="H117" s="58"/>
      <c r="I117" s="155" t="s">
        <v>498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496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229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75" customHeight="1">
      <c r="C118" s="50"/>
      <c r="D118" s="50"/>
      <c r="E118" s="50"/>
      <c r="F118" s="50"/>
      <c r="G118" s="50"/>
      <c r="H118" s="58"/>
      <c r="I118" s="155" t="s">
        <v>499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496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229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75" customHeight="1">
      <c r="C119" s="50"/>
      <c r="D119" s="50"/>
      <c r="E119" s="50"/>
      <c r="F119" s="50"/>
      <c r="G119" s="50"/>
      <c r="H119" s="58"/>
      <c r="I119" s="155" t="s">
        <v>500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496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229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75" customHeight="1">
      <c r="C120" s="50"/>
      <c r="D120" s="50"/>
      <c r="E120" s="50"/>
      <c r="F120" s="50"/>
      <c r="G120" s="50"/>
      <c r="H120" s="58"/>
      <c r="I120" s="155" t="s">
        <v>501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496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229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75" customHeight="1">
      <c r="C121" s="50"/>
      <c r="D121" s="50"/>
      <c r="E121" s="50"/>
      <c r="F121" s="50"/>
      <c r="G121" s="50"/>
      <c r="H121" s="58"/>
      <c r="I121" s="155" t="s">
        <v>502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496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229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75" customHeight="1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503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229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75" customHeight="1">
      <c r="C123" s="50"/>
      <c r="D123" s="50"/>
      <c r="E123" s="50"/>
      <c r="F123" s="50"/>
      <c r="G123" s="50"/>
      <c r="H123" s="58"/>
      <c r="I123" s="155" t="s">
        <v>286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504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229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75" customHeight="1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504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229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75" customHeight="1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505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46.2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75" customHeight="1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505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229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75" customHeight="1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229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229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75" customHeight="1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505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229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88" s="134" customFormat="1" ht="12.75" customHeight="1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494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229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="134" customFormat="1" ht="12.75" customHeight="1"/>
    <row r="131" spans="3:96" s="134" customFormat="1" ht="12.75" customHeight="1">
      <c r="C131" s="42" t="s">
        <v>355</v>
      </c>
      <c r="D131" s="42"/>
      <c r="E131" s="42"/>
      <c r="F131" s="42"/>
      <c r="G131" s="42"/>
      <c r="H131" s="42"/>
      <c r="I131" s="42" t="s">
        <v>506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="134" customFormat="1" ht="12.75" customHeight="1"/>
    <row r="133" spans="3:61" s="134" customFormat="1" ht="12.75" customHeight="1">
      <c r="C133" s="50"/>
      <c r="D133" s="50"/>
      <c r="E133" s="50"/>
      <c r="F133" s="50"/>
      <c r="G133" s="50"/>
      <c r="H133" s="58"/>
      <c r="I133" s="117" t="s">
        <v>280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61" s="134" customFormat="1" ht="12.75" customHeight="1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6049697.5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61" s="134" customFormat="1" ht="12.75" customHeight="1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513884.01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61" s="134" customFormat="1" ht="12.75" customHeight="1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61" s="134" customFormat="1" ht="12.75" customHeight="1">
      <c r="C137" s="50"/>
      <c r="D137" s="50"/>
      <c r="E137" s="50"/>
      <c r="F137" s="50"/>
      <c r="G137" s="50"/>
      <c r="H137" s="58"/>
      <c r="I137" s="155" t="s">
        <v>286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61" s="134" customFormat="1" ht="12.75" customHeight="1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61" s="134" customFormat="1" ht="12.75" customHeight="1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27779.5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61" s="134" customFormat="1" ht="12.75" customHeight="1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61" s="134" customFormat="1" ht="12.75" customHeight="1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61" s="134" customFormat="1" ht="12.75" customHeight="1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61" s="134" customFormat="1" ht="12.75" customHeight="1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ht="12.75" customHeight="1"/>
    <row r="145" spans="100:253" ht="12.75" customHeight="1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75" customHeight="1">
      <c r="C146" s="42" t="s">
        <v>359</v>
      </c>
      <c r="D146" s="42"/>
      <c r="E146" s="42"/>
      <c r="F146" s="42"/>
      <c r="G146" s="42"/>
      <c r="H146" s="42"/>
      <c r="I146" s="42" t="s">
        <v>507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100:253" ht="12.75" customHeight="1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5.5" customHeight="1">
      <c r="C148" s="46"/>
      <c r="D148" s="58"/>
      <c r="E148" s="58"/>
      <c r="F148" s="58"/>
      <c r="G148" s="58"/>
      <c r="H148" s="46"/>
      <c r="I148" s="122" t="s">
        <v>280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281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282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5.5" customHeight="1">
      <c r="C149" s="58"/>
      <c r="D149" s="46"/>
      <c r="E149" s="46"/>
      <c r="F149" s="46"/>
      <c r="G149" s="46"/>
      <c r="H149" s="46"/>
      <c r="I149" s="155" t="s">
        <v>508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509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0.171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5.5" customHeight="1">
      <c r="C150" s="58"/>
      <c r="D150" s="46"/>
      <c r="E150" s="46"/>
      <c r="F150" s="46"/>
      <c r="G150" s="46"/>
      <c r="H150" s="46"/>
      <c r="I150" s="155" t="s">
        <v>510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511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0.041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5.5" customHeight="1">
      <c r="C151" s="58"/>
      <c r="D151" s="46"/>
      <c r="E151" s="46"/>
      <c r="F151" s="46"/>
      <c r="G151" s="46"/>
      <c r="H151" s="46"/>
      <c r="I151" s="155" t="s">
        <v>512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513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15.087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5.5" customHeight="1">
      <c r="C152" s="58"/>
      <c r="D152" s="46"/>
      <c r="E152" s="46"/>
      <c r="F152" s="46"/>
      <c r="G152" s="46"/>
      <c r="H152" s="46"/>
      <c r="I152" s="155" t="s">
        <v>514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515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2.626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5.5" customHeight="1">
      <c r="C153" s="58"/>
      <c r="D153" s="46"/>
      <c r="E153" s="46"/>
      <c r="F153" s="46"/>
      <c r="G153" s="46"/>
      <c r="H153" s="46"/>
      <c r="I153" s="155" t="s">
        <v>516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515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5.5" customHeight="1">
      <c r="C154" s="58"/>
      <c r="D154" s="46"/>
      <c r="E154" s="46"/>
      <c r="F154" s="46"/>
      <c r="G154" s="46"/>
      <c r="H154" s="46"/>
      <c r="I154" s="155" t="s">
        <v>517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518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5.5" customHeight="1">
      <c r="C155" s="58"/>
      <c r="D155" s="46"/>
      <c r="E155" s="46"/>
      <c r="F155" s="46"/>
      <c r="G155" s="46"/>
      <c r="H155" s="46"/>
      <c r="I155" s="155" t="s">
        <v>519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520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5.5" customHeight="1">
      <c r="C156" s="58"/>
      <c r="D156" s="46"/>
      <c r="E156" s="46"/>
      <c r="F156" s="46"/>
      <c r="G156" s="46"/>
      <c r="H156" s="46"/>
      <c r="I156" s="155" t="s">
        <v>521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522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5.5" customHeight="1">
      <c r="C157" s="58"/>
      <c r="D157" s="46"/>
      <c r="E157" s="46"/>
      <c r="F157" s="46"/>
      <c r="G157" s="46"/>
      <c r="H157" s="46"/>
      <c r="I157" s="155" t="s">
        <v>523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524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5.5" customHeight="1">
      <c r="C158" s="58"/>
      <c r="D158" s="46"/>
      <c r="E158" s="46"/>
      <c r="F158" s="46"/>
      <c r="G158" s="46"/>
      <c r="H158" s="46"/>
      <c r="I158" s="155" t="s">
        <v>525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522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5.5" customHeight="1">
      <c r="C159" s="58"/>
      <c r="D159" s="46"/>
      <c r="E159" s="46"/>
      <c r="F159" s="46"/>
      <c r="G159" s="46"/>
      <c r="H159" s="46"/>
      <c r="I159" s="155" t="s">
        <v>526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524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5.5" customHeight="1">
      <c r="C160" s="58"/>
      <c r="D160" s="46"/>
      <c r="E160" s="46"/>
      <c r="F160" s="46"/>
      <c r="G160" s="46"/>
      <c r="H160" s="46"/>
      <c r="I160" s="155" t="s">
        <v>527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522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5.5" customHeight="1">
      <c r="C161" s="58"/>
      <c r="D161" s="46"/>
      <c r="E161" s="46"/>
      <c r="F161" s="46"/>
      <c r="G161" s="46"/>
      <c r="H161" s="46"/>
      <c r="I161" s="155" t="s">
        <v>528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524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sheetProtection/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promptTitle="выберите из списка" error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'32'!#REF!</formula1>
    </dataValidation>
  </dataValidations>
  <printOptions/>
  <pageMargins left="0.3937007874015748" right="0.1968503937007874" top="0.1968503937007874" bottom="0.1968503937007874" header="0.2755905511811024" footer="0.5118110236220472"/>
  <pageSetup horizontalDpi="600" verticalDpi="600" orientation="portrait" paperSize="9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Базарная Татьяна Андреевна</dc:creator>
  <cp:keywords/>
  <dc:description/>
  <cp:lastModifiedBy>Usert</cp:lastModifiedBy>
  <cp:lastPrinted>2024-04-15T07:36:52Z</cp:lastPrinted>
  <dcterms:created xsi:type="dcterms:W3CDTF">2019-06-20T13:15:12Z</dcterms:created>
  <dcterms:modified xsi:type="dcterms:W3CDTF">2024-04-15T07:39:01Z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